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20" windowWidth="20550" windowHeight="4065" activeTab="1"/>
  </bookViews>
  <sheets>
    <sheet name="●お読みください！" sheetId="1" r:id="rId1"/>
    <sheet name="【参加申込書】" sheetId="2" r:id="rId2"/>
  </sheets>
  <definedNames>
    <definedName name="_xlnm.Print_Area" localSheetId="1">'【参加申込書】'!$A$1:$AJ$103</definedName>
  </definedNames>
  <calcPr fullCalcOnLoad="1"/>
</workbook>
</file>

<file path=xl/sharedStrings.xml><?xml version="1.0" encoding="utf-8"?>
<sst xmlns="http://schemas.openxmlformats.org/spreadsheetml/2006/main" count="454" uniqueCount="93">
  <si>
    <t>R(レギュラー)クラス</t>
  </si>
  <si>
    <t>M(マスター)クラス</t>
  </si>
  <si>
    <t>O(オープン)クラス</t>
  </si>
  <si>
    <t>参加料</t>
  </si>
  <si>
    <t>備考</t>
  </si>
  <si>
    <t>ゼッケン№</t>
  </si>
  <si>
    <t>参加申込書</t>
  </si>
  <si>
    <t>Ｗ</t>
  </si>
  <si>
    <t>参加クラス（参加を希望するクラスに○を付けてください） ＊グループクラスはグループ名もご記入ください。</t>
  </si>
  <si>
    <t>クラス</t>
  </si>
  <si>
    <t xml:space="preserve"> B(ビギナー)クラス</t>
  </si>
  <si>
    <t>グループクラスの場合、本ページには代表者を記入し参加者を2ページ以降に記入してください。</t>
  </si>
  <si>
    <t>フリガナ</t>
  </si>
  <si>
    <t>性　別</t>
  </si>
  <si>
    <t>運転者氏名</t>
  </si>
  <si>
    <t>男 ・ 女</t>
  </si>
  <si>
    <t>年</t>
  </si>
  <si>
    <t>月</t>
  </si>
  <si>
    <t>日</t>
  </si>
  <si>
    <t>〒</t>
  </si>
  <si>
    <t>-</t>
  </si>
  <si>
    <t>連絡先TEL</t>
  </si>
  <si>
    <t>住　　　所</t>
  </si>
  <si>
    <t>メール</t>
  </si>
  <si>
    <t>運転免許証№</t>
  </si>
  <si>
    <t>競技会出場経験</t>
  </si>
  <si>
    <t>練習会参加回数</t>
  </si>
  <si>
    <t>無 ・ 有</t>
  </si>
  <si>
    <t>約          戦</t>
  </si>
  <si>
    <t>職業</t>
  </si>
  <si>
    <t>会社員・学生・その他(              )</t>
  </si>
  <si>
    <r>
      <t>車名</t>
    </r>
    <r>
      <rPr>
        <sz val="7"/>
        <rFont val="Meiryo UI"/>
        <family val="3"/>
      </rPr>
      <t>（通称名）</t>
    </r>
  </si>
  <si>
    <t>登録番号</t>
  </si>
  <si>
    <t>AT車両</t>
  </si>
  <si>
    <t>はい・いいえ</t>
  </si>
  <si>
    <t>車両型式</t>
  </si>
  <si>
    <t>－</t>
  </si>
  <si>
    <t>エンジン型式</t>
  </si>
  <si>
    <t>気筒容積</t>
  </si>
  <si>
    <t>cc</t>
  </si>
  <si>
    <t>過給器</t>
  </si>
  <si>
    <t>有・無</t>
  </si>
  <si>
    <r>
      <t>参加車両名</t>
    </r>
    <r>
      <rPr>
        <sz val="8"/>
        <rFont val="Meiryo UI"/>
        <family val="3"/>
      </rPr>
      <t>　　　</t>
    </r>
    <r>
      <rPr>
        <sz val="6"/>
        <rFont val="Meiryo UI"/>
        <family val="3"/>
      </rPr>
      <t>（15文字以内）</t>
    </r>
  </si>
  <si>
    <r>
      <t xml:space="preserve">タイヤ
</t>
    </r>
    <r>
      <rPr>
        <sz val="8"/>
        <rFont val="Meiryo UI"/>
        <family val="3"/>
      </rPr>
      <t>(B,R,Mのみ)</t>
    </r>
  </si>
  <si>
    <t>フロント</t>
  </si>
  <si>
    <t>銘柄</t>
  </si>
  <si>
    <t>リ　ア</t>
  </si>
  <si>
    <t>グループクラスの場合、出走順のお名前とハンディ(0.1秒単位までOK 例: -1.8秒、+3.5秒等)を記入してください。</t>
  </si>
  <si>
    <t>ハンディ:</t>
  </si>
  <si>
    <r>
      <t>誓約書</t>
    </r>
    <r>
      <rPr>
        <u val="single"/>
        <sz val="10"/>
        <rFont val="Meiryo UI"/>
        <family val="3"/>
      </rPr>
      <t>(グループクラスの場合は代表者)</t>
    </r>
  </si>
  <si>
    <t>私達は、本大会特別規則をはじめ国際モータースポーツ競技規則、国内競技規則など本競技に関わるモータースポーツ競技規則を承認し遵守いたします。
また運転者は参加種目について標準能力を持ち、参加車両についてもコースまたはスピードに対して適性があり、競争が可能である事を申告いたします。
私は、モータースポーツが危険性を伴う競技である事を十分認識の上、自己の責任において誠実かつ適切に競技を遂行するとともに、本競技に関連して
万一事故が発生し、私や私の関係者が被害を被る事があっても、社団法人日本自動車連盟（ＪＡＦ）をはじめ競技関係者（団体および個人）の方々
に対していかなる責任を追及する事は致しません。以上、誓約いたします。</t>
  </si>
  <si>
    <t>親権者署名</t>
  </si>
  <si>
    <t>運転者署名</t>
  </si>
  <si>
    <t>（運転者が満２０才未満の場合、上記に署名捺印の事）</t>
  </si>
  <si>
    <t>主催者記入</t>
  </si>
  <si>
    <t>受付日</t>
  </si>
  <si>
    <t>/</t>
  </si>
  <si>
    <t>受付No.</t>
  </si>
  <si>
    <t>6,000円×____名 ・ 8,000円×____名 ・ 割引券×____枚</t>
  </si>
  <si>
    <t>受領参加料</t>
  </si>
  <si>
    <t xml:space="preserve">                         円                               受領確認</t>
  </si>
  <si>
    <t>グループクラスのクラス名をご記入ください。</t>
  </si>
  <si>
    <t>参加するメンバーをご記入ください。順不同でかまいません。</t>
  </si>
  <si>
    <t>運転者　　　　　　氏　名</t>
  </si>
  <si>
    <t>重複参加者</t>
  </si>
  <si>
    <t>重複参加</t>
  </si>
  <si>
    <t>要・不要</t>
  </si>
  <si>
    <t>ATハンデ(-3秒)</t>
  </si>
  <si>
    <t>約          回</t>
  </si>
  <si>
    <r>
      <t>連絡に使用するので、メールアドレスを必ず記入してください。</t>
    </r>
    <r>
      <rPr>
        <u val="single"/>
        <sz val="8"/>
        <color indexed="18"/>
        <rFont val="Meiryo UI"/>
        <family val="3"/>
      </rPr>
      <t>fwgc2482@mb.infoweb.ne.jp</t>
    </r>
    <r>
      <rPr>
        <sz val="8"/>
        <rFont val="Meiryo UI"/>
        <family val="3"/>
      </rPr>
      <t>からのメールが受信可能であれば、PC、携帯は問いません。</t>
    </r>
  </si>
  <si>
    <t>Enjoy GYMKHANA! in ICC</t>
  </si>
  <si>
    <t>← 必ず車両名（型式ではなく通称名）を含めること
　　*スイフト, ロードスター, S2000, CR-X, インテグラ, ランサー等</t>
  </si>
  <si>
    <t>㊞</t>
  </si>
  <si>
    <t>㊞</t>
  </si>
  <si>
    <t>生年月日</t>
  </si>
  <si>
    <t>西暦</t>
  </si>
  <si>
    <t>足りない場合はコピーしてお使いください。</t>
  </si>
  <si>
    <r>
      <rPr>
        <b/>
        <i/>
        <sz val="12"/>
        <color indexed="17"/>
        <rFont val="Meiryo UI"/>
        <family val="3"/>
      </rPr>
      <t>I</t>
    </r>
    <r>
      <rPr>
        <b/>
        <sz val="12"/>
        <rFont val="Meiryo UI"/>
        <family val="3"/>
      </rPr>
      <t xml:space="preserve">baraki </t>
    </r>
    <r>
      <rPr>
        <b/>
        <i/>
        <sz val="12"/>
        <color indexed="17"/>
        <rFont val="Meiryo UI"/>
        <family val="3"/>
      </rPr>
      <t>C</t>
    </r>
    <r>
      <rPr>
        <b/>
        <sz val="12"/>
        <rFont val="Meiryo UI"/>
        <family val="3"/>
      </rPr>
      <t xml:space="preserve">entral </t>
    </r>
    <r>
      <rPr>
        <b/>
        <i/>
        <sz val="12"/>
        <color indexed="17"/>
        <rFont val="Meiryo UI"/>
        <family val="3"/>
      </rPr>
      <t>C</t>
    </r>
    <r>
      <rPr>
        <b/>
        <sz val="12"/>
        <rFont val="Meiryo UI"/>
        <family val="3"/>
      </rPr>
      <t xml:space="preserve">ircuit all rights reserved.    </t>
    </r>
  </si>
  <si>
    <t>記入不要</t>
  </si>
  <si>
    <r>
      <rPr>
        <b/>
        <i/>
        <sz val="12"/>
        <color indexed="17"/>
        <rFont val="Meiryo UI"/>
        <family val="3"/>
      </rPr>
      <t>I</t>
    </r>
    <r>
      <rPr>
        <b/>
        <i/>
        <sz val="12"/>
        <rFont val="Meiryo UI"/>
        <family val="3"/>
      </rPr>
      <t xml:space="preserve">baraki </t>
    </r>
    <r>
      <rPr>
        <b/>
        <i/>
        <sz val="12"/>
        <color indexed="17"/>
        <rFont val="Meiryo UI"/>
        <family val="3"/>
      </rPr>
      <t>C</t>
    </r>
    <r>
      <rPr>
        <b/>
        <i/>
        <sz val="12"/>
        <rFont val="Meiryo UI"/>
        <family val="3"/>
      </rPr>
      <t xml:space="preserve">entral </t>
    </r>
    <r>
      <rPr>
        <b/>
        <i/>
        <sz val="12"/>
        <color indexed="17"/>
        <rFont val="Meiryo UI"/>
        <family val="3"/>
      </rPr>
      <t>C</t>
    </r>
    <r>
      <rPr>
        <b/>
        <i/>
        <sz val="12"/>
        <rFont val="Meiryo UI"/>
        <family val="3"/>
      </rPr>
      <t>ircuit all rights reserved.</t>
    </r>
  </si>
  <si>
    <t>← 必ず車両名（型式ではなく通称名）を含めること
　　*スイフト, ロードスター, S2000, CR-X, インテグラ, ランサー等</t>
  </si>
  <si>
    <t>ハンディ:</t>
  </si>
  <si>
    <r>
      <t>G(グループ)クラス「クラス名：　　</t>
    </r>
    <r>
      <rPr>
        <b/>
        <sz val="14"/>
        <color indexed="10"/>
        <rFont val="Meiryo UI"/>
        <family val="3"/>
      </rPr>
      <t xml:space="preserve">         </t>
    </r>
    <r>
      <rPr>
        <b/>
        <sz val="14"/>
        <rFont val="Meiryo UI"/>
        <family val="3"/>
      </rPr>
      <t>　　 」</t>
    </r>
  </si>
  <si>
    <t xml:space="preserve"> G(グループ)クラス
「クラス名：　　         　　 」</t>
  </si>
  <si>
    <t>　・参加受付けがキャンセル待ちになった場合</t>
  </si>
  <si>
    <t>キャンセル待ち⇒　　「する」　　　「しない」</t>
  </si>
  <si>
    <t>・参加受付けがキャンセル待ちになった場合
　　　キャンセル待ち⇒　　「する」　　「しない」</t>
  </si>
  <si>
    <t>年</t>
  </si>
  <si>
    <t xml:space="preserve"> 無・有(氏名:     　　　　　　/前走・後走 )</t>
  </si>
  <si>
    <t xml:space="preserve"> 無・有(氏名:     　　　　　　　　　　　　　 )</t>
  </si>
  <si>
    <r>
      <t>開催日: 20</t>
    </r>
    <r>
      <rPr>
        <sz val="14"/>
        <color indexed="9"/>
        <rFont val="Meiryo UI"/>
        <family val="3"/>
      </rPr>
      <t>18</t>
    </r>
    <r>
      <rPr>
        <sz val="14"/>
        <color indexed="8"/>
        <rFont val="Meiryo UI"/>
        <family val="3"/>
      </rPr>
      <t>年         月　      日
開催場所: ICC 茨城中央サーキット</t>
    </r>
  </si>
  <si>
    <t>運転免許証の有効年</t>
  </si>
  <si>
    <t>Rev_2020.01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</si>
</sst>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Meiryo UI"/>
      <family val="3"/>
    </font>
    <font>
      <sz val="11"/>
      <name val="Meiryo UI"/>
      <family val="3"/>
    </font>
    <font>
      <sz val="36"/>
      <name val="Meiryo UI"/>
      <family val="3"/>
    </font>
    <font>
      <b/>
      <sz val="14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sz val="7"/>
      <name val="Meiryo UI"/>
      <family val="3"/>
    </font>
    <font>
      <sz val="6"/>
      <name val="Meiryo UI"/>
      <family val="3"/>
    </font>
    <font>
      <sz val="9"/>
      <name val="Meiryo UI"/>
      <family val="3"/>
    </font>
    <font>
      <u val="single"/>
      <sz val="14"/>
      <name val="Meiryo UI"/>
      <family val="3"/>
    </font>
    <font>
      <u val="single"/>
      <sz val="10"/>
      <name val="Meiryo UI"/>
      <family val="3"/>
    </font>
    <font>
      <b/>
      <i/>
      <sz val="12"/>
      <name val="Meiryo UI"/>
      <family val="3"/>
    </font>
    <font>
      <b/>
      <sz val="12"/>
      <name val="Meiryo UI"/>
      <family val="3"/>
    </font>
    <font>
      <b/>
      <sz val="16"/>
      <name val="Meiryo UI"/>
      <family val="3"/>
    </font>
    <font>
      <u val="single"/>
      <sz val="8"/>
      <color indexed="18"/>
      <name val="Meiryo UI"/>
      <family val="3"/>
    </font>
    <font>
      <sz val="18"/>
      <name val="Meiryo UI"/>
      <family val="3"/>
    </font>
    <font>
      <b/>
      <i/>
      <sz val="12"/>
      <color indexed="17"/>
      <name val="Meiryo UI"/>
      <family val="3"/>
    </font>
    <font>
      <b/>
      <sz val="14"/>
      <color indexed="10"/>
      <name val="Meiryo UI"/>
      <family val="3"/>
    </font>
    <font>
      <b/>
      <sz val="18"/>
      <name val="HGS行書体"/>
      <family val="3"/>
    </font>
    <font>
      <sz val="14"/>
      <color indexed="8"/>
      <name val="Meiryo UI"/>
      <family val="3"/>
    </font>
    <font>
      <sz val="14"/>
      <color indexed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20"/>
      <color indexed="23"/>
      <name val="Meiryo UI"/>
      <family val="3"/>
    </font>
    <font>
      <b/>
      <sz val="10"/>
      <color indexed="10"/>
      <name val="Meiryo UI"/>
      <family val="3"/>
    </font>
    <font>
      <sz val="11"/>
      <color indexed="8"/>
      <name val="Meiryo UI"/>
      <family val="3"/>
    </font>
    <font>
      <b/>
      <sz val="10"/>
      <color indexed="9"/>
      <name val="Meiryo UI"/>
      <family val="3"/>
    </font>
    <font>
      <b/>
      <sz val="11"/>
      <color indexed="10"/>
      <name val="Meiryo UI"/>
      <family val="3"/>
    </font>
    <font>
      <b/>
      <i/>
      <u val="single"/>
      <sz val="20"/>
      <color indexed="9"/>
      <name val="Meiryo UI"/>
      <family val="3"/>
    </font>
    <font>
      <b/>
      <sz val="18"/>
      <color indexed="55"/>
      <name val="Meiryo UI"/>
      <family val="3"/>
    </font>
    <font>
      <sz val="16"/>
      <color indexed="10"/>
      <name val="HGS行書体"/>
      <family val="3"/>
    </font>
    <font>
      <b/>
      <sz val="28"/>
      <color indexed="10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6"/>
      <color rgb="FFFF0000"/>
      <name val="HGS行書体"/>
      <family val="3"/>
    </font>
    <font>
      <sz val="11"/>
      <color theme="1"/>
      <name val="Meiryo UI"/>
      <family val="3"/>
    </font>
    <font>
      <b/>
      <sz val="10"/>
      <color rgb="FFFF0000"/>
      <name val="Meiryo UI"/>
      <family val="3"/>
    </font>
    <font>
      <sz val="20"/>
      <color theme="0" tint="-0.4999699890613556"/>
      <name val="Meiryo UI"/>
      <family val="3"/>
    </font>
    <font>
      <b/>
      <sz val="10"/>
      <color theme="0"/>
      <name val="Meiryo UI"/>
      <family val="3"/>
    </font>
    <font>
      <b/>
      <i/>
      <u val="single"/>
      <sz val="20"/>
      <color theme="0"/>
      <name val="Meiryo UI"/>
      <family val="3"/>
    </font>
    <font>
      <b/>
      <sz val="18"/>
      <color theme="0" tint="-0.24997000396251678"/>
      <name val="Meiryo UI"/>
      <family val="3"/>
    </font>
    <font>
      <sz val="14"/>
      <color theme="1"/>
      <name val="Meiryo UI"/>
      <family val="3"/>
    </font>
    <font>
      <b/>
      <sz val="11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 diagonalUp="1">
      <left style="thin"/>
      <right>
        <color indexed="63"/>
      </right>
      <top style="medium"/>
      <bottom style="thin"/>
      <diagonal style="hair"/>
    </border>
    <border diagonalUp="1">
      <left>
        <color indexed="63"/>
      </left>
      <right>
        <color indexed="63"/>
      </right>
      <top style="medium"/>
      <bottom style="thin"/>
      <diagonal style="hair"/>
    </border>
    <border diagonalUp="1">
      <left>
        <color indexed="63"/>
      </left>
      <right style="medium"/>
      <top style="medium"/>
      <bottom style="thin"/>
      <diagonal style="hair"/>
    </border>
    <border>
      <left style="medium"/>
      <right style="hair"/>
      <top style="thin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74">
    <xf numFmtId="0" fontId="0" fillId="0" borderId="0" xfId="0" applyFont="1" applyAlignment="1">
      <alignment vertical="center"/>
    </xf>
    <xf numFmtId="0" fontId="4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16" fillId="0" borderId="0" xfId="61" applyFont="1" applyBorder="1" applyAlignment="1">
      <alignment horizontal="right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left" vertical="center"/>
      <protection/>
    </xf>
    <xf numFmtId="0" fontId="10" fillId="0" borderId="20" xfId="61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10" fillId="0" borderId="16" xfId="61" applyFont="1" applyFill="1" applyBorder="1" applyAlignment="1">
      <alignment horizontal="center" vertical="center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24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vertical="center"/>
      <protection/>
    </xf>
    <xf numFmtId="0" fontId="9" fillId="0" borderId="27" xfId="61" applyFont="1" applyFill="1" applyBorder="1" applyAlignment="1">
      <alignment vertical="center"/>
      <protection/>
    </xf>
    <xf numFmtId="0" fontId="4" fillId="0" borderId="28" xfId="61" applyFont="1" applyBorder="1" applyAlignment="1">
      <alignment vertical="top"/>
      <protection/>
    </xf>
    <xf numFmtId="0" fontId="4" fillId="0" borderId="28" xfId="61" applyFont="1" applyBorder="1" applyAlignment="1">
      <alignment vertical="center"/>
      <protection/>
    </xf>
    <xf numFmtId="0" fontId="4" fillId="0" borderId="0" xfId="61" applyFont="1" applyBorder="1" applyAlignment="1">
      <alignment vertical="top"/>
      <protection/>
    </xf>
    <xf numFmtId="0" fontId="8" fillId="0" borderId="29" xfId="61" applyFont="1" applyFill="1" applyBorder="1" applyAlignment="1">
      <alignment vertical="center"/>
      <protection/>
    </xf>
    <xf numFmtId="0" fontId="8" fillId="0" borderId="10" xfId="61" applyFont="1" applyFill="1" applyBorder="1" applyAlignment="1">
      <alignment vertical="center"/>
      <protection/>
    </xf>
    <xf numFmtId="0" fontId="16" fillId="0" borderId="28" xfId="61" applyFont="1" applyBorder="1" applyAlignment="1">
      <alignment horizontal="right" vertical="top"/>
      <protection/>
    </xf>
    <xf numFmtId="49" fontId="4" fillId="0" borderId="30" xfId="61" applyNumberFormat="1" applyFont="1" applyFill="1" applyBorder="1" applyAlignment="1">
      <alignment horizontal="left" vertical="center"/>
      <protection/>
    </xf>
    <xf numFmtId="0" fontId="16" fillId="0" borderId="28" xfId="61" applyFont="1" applyBorder="1" applyAlignment="1">
      <alignment vertical="top"/>
      <protection/>
    </xf>
    <xf numFmtId="0" fontId="16" fillId="0" borderId="0" xfId="61" applyFont="1" applyBorder="1" applyAlignment="1">
      <alignment vertical="top"/>
      <protection/>
    </xf>
    <xf numFmtId="0" fontId="72" fillId="0" borderId="31" xfId="61" applyFont="1" applyFill="1" applyBorder="1" applyAlignment="1">
      <alignment vertical="center"/>
      <protection/>
    </xf>
    <xf numFmtId="0" fontId="72" fillId="0" borderId="32" xfId="61" applyFont="1" applyFill="1" applyBorder="1" applyAlignment="1">
      <alignment vertical="center"/>
      <protection/>
    </xf>
    <xf numFmtId="0" fontId="72" fillId="0" borderId="33" xfId="61" applyFont="1" applyFill="1" applyBorder="1" applyAlignment="1">
      <alignment vertical="center"/>
      <protection/>
    </xf>
    <xf numFmtId="0" fontId="4" fillId="0" borderId="34" xfId="61" applyFont="1" applyFill="1" applyBorder="1" applyAlignment="1">
      <alignment horizontal="center" vertical="center"/>
      <protection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vertical="center"/>
      <protection/>
    </xf>
    <xf numFmtId="0" fontId="5" fillId="0" borderId="37" xfId="61" applyFont="1" applyFill="1" applyBorder="1" applyAlignment="1">
      <alignment vertical="center"/>
      <protection/>
    </xf>
    <xf numFmtId="0" fontId="5" fillId="0" borderId="38" xfId="61" applyFont="1" applyFill="1" applyBorder="1" applyAlignment="1">
      <alignment vertical="center"/>
      <protection/>
    </xf>
    <xf numFmtId="0" fontId="4" fillId="0" borderId="39" xfId="61" applyFont="1" applyFill="1" applyBorder="1" applyAlignment="1">
      <alignment horizontal="center" vertical="center"/>
      <protection/>
    </xf>
    <xf numFmtId="0" fontId="4" fillId="0" borderId="40" xfId="61" applyFont="1" applyFill="1" applyBorder="1" applyAlignment="1">
      <alignment horizontal="center" vertical="center"/>
      <protection/>
    </xf>
    <xf numFmtId="0" fontId="10" fillId="0" borderId="35" xfId="61" applyFont="1" applyFill="1" applyBorder="1" applyAlignment="1">
      <alignment horizontal="center" vertical="center"/>
      <protection/>
    </xf>
    <xf numFmtId="0" fontId="10" fillId="0" borderId="41" xfId="61" applyFont="1" applyFill="1" applyBorder="1" applyAlignment="1">
      <alignment horizontal="center" vertical="center"/>
      <protection/>
    </xf>
    <xf numFmtId="0" fontId="4" fillId="0" borderId="42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vertical="center"/>
      <protection/>
    </xf>
    <xf numFmtId="0" fontId="73" fillId="0" borderId="10" xfId="61" applyFont="1" applyBorder="1" applyAlignment="1">
      <alignment horizontal="right" vertical="center"/>
      <protection/>
    </xf>
    <xf numFmtId="0" fontId="4" fillId="0" borderId="41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4" fillId="0" borderId="43" xfId="61" applyFont="1" applyFill="1" applyBorder="1" applyAlignment="1">
      <alignment horizontal="center" vertical="center"/>
      <protection/>
    </xf>
    <xf numFmtId="0" fontId="10" fillId="0" borderId="44" xfId="61" applyFont="1" applyFill="1" applyBorder="1" applyAlignment="1">
      <alignment horizontal="center" vertical="center"/>
      <protection/>
    </xf>
    <xf numFmtId="49" fontId="4" fillId="0" borderId="45" xfId="61" applyNumberFormat="1" applyFont="1" applyFill="1" applyBorder="1" applyAlignment="1">
      <alignment horizontal="center" vertical="center"/>
      <protection/>
    </xf>
    <xf numFmtId="49" fontId="4" fillId="0" borderId="46" xfId="61" applyNumberFormat="1" applyFont="1" applyFill="1" applyBorder="1" applyAlignment="1">
      <alignment horizontal="center" vertical="center"/>
      <protection/>
    </xf>
    <xf numFmtId="49" fontId="4" fillId="0" borderId="47" xfId="61" applyNumberFormat="1" applyFont="1" applyFill="1" applyBorder="1" applyAlignment="1">
      <alignment horizontal="center" vertical="center"/>
      <protection/>
    </xf>
    <xf numFmtId="0" fontId="72" fillId="0" borderId="48" xfId="61" applyFont="1" applyFill="1" applyBorder="1" applyAlignment="1">
      <alignment horizontal="center" vertical="center"/>
      <protection/>
    </xf>
    <xf numFmtId="0" fontId="72" fillId="0" borderId="30" xfId="61" applyFont="1" applyFill="1" applyBorder="1" applyAlignment="1">
      <alignment horizontal="center" vertical="center"/>
      <protection/>
    </xf>
    <xf numFmtId="0" fontId="74" fillId="0" borderId="30" xfId="61" applyFont="1" applyFill="1" applyBorder="1" applyAlignment="1">
      <alignment horizontal="center" vertical="center"/>
      <protection/>
    </xf>
    <xf numFmtId="0" fontId="74" fillId="0" borderId="49" xfId="61" applyFont="1" applyFill="1" applyBorder="1" applyAlignment="1">
      <alignment horizontal="center" vertical="center"/>
      <protection/>
    </xf>
    <xf numFmtId="0" fontId="75" fillId="0" borderId="50" xfId="61" applyFont="1" applyFill="1" applyBorder="1" applyAlignment="1">
      <alignment horizontal="left" vertical="center" wrapText="1"/>
      <protection/>
    </xf>
    <xf numFmtId="0" fontId="75" fillId="0" borderId="51" xfId="61" applyFont="1" applyFill="1" applyBorder="1" applyAlignment="1">
      <alignment horizontal="left" vertical="center"/>
      <protection/>
    </xf>
    <xf numFmtId="0" fontId="75" fillId="0" borderId="52" xfId="61" applyFont="1" applyFill="1" applyBorder="1" applyAlignment="1">
      <alignment horizontal="left" vertical="center"/>
      <protection/>
    </xf>
    <xf numFmtId="0" fontId="75" fillId="0" borderId="53" xfId="61" applyFont="1" applyFill="1" applyBorder="1" applyAlignment="1">
      <alignment horizontal="left" vertical="center"/>
      <protection/>
    </xf>
    <xf numFmtId="0" fontId="75" fillId="0" borderId="10" xfId="61" applyFont="1" applyFill="1" applyBorder="1" applyAlignment="1">
      <alignment horizontal="left" vertical="center"/>
      <protection/>
    </xf>
    <xf numFmtId="0" fontId="75" fillId="0" borderId="11" xfId="61" applyFont="1" applyFill="1" applyBorder="1" applyAlignment="1">
      <alignment horizontal="left" vertical="center"/>
      <protection/>
    </xf>
    <xf numFmtId="0" fontId="4" fillId="0" borderId="54" xfId="61" applyFont="1" applyFill="1" applyBorder="1" applyAlignment="1">
      <alignment horizontal="center" vertical="center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4" fillId="0" borderId="56" xfId="61" applyFont="1" applyFill="1" applyBorder="1" applyAlignment="1">
      <alignment horizontal="center" vertical="center"/>
      <protection/>
    </xf>
    <xf numFmtId="0" fontId="16" fillId="0" borderId="0" xfId="61" applyFont="1" applyBorder="1" applyAlignment="1">
      <alignment horizontal="right" vertical="top"/>
      <protection/>
    </xf>
    <xf numFmtId="0" fontId="4" fillId="0" borderId="57" xfId="61" applyFont="1" applyFill="1" applyBorder="1" applyAlignment="1">
      <alignment horizontal="center" vertical="center"/>
      <protection/>
    </xf>
    <xf numFmtId="0" fontId="4" fillId="0" borderId="58" xfId="61" applyFont="1" applyFill="1" applyBorder="1" applyAlignment="1">
      <alignment horizontal="center" vertical="center"/>
      <protection/>
    </xf>
    <xf numFmtId="0" fontId="4" fillId="0" borderId="59" xfId="61" applyFont="1" applyFill="1" applyBorder="1" applyAlignment="1">
      <alignment horizontal="center" vertical="center"/>
      <protection/>
    </xf>
    <xf numFmtId="0" fontId="4" fillId="0" borderId="60" xfId="61" applyFont="1" applyFill="1" applyBorder="1" applyAlignment="1">
      <alignment horizontal="center" vertical="center"/>
      <protection/>
    </xf>
    <xf numFmtId="0" fontId="10" fillId="0" borderId="54" xfId="61" applyFont="1" applyFill="1" applyBorder="1" applyAlignment="1">
      <alignment horizontal="right" vertical="center"/>
      <protection/>
    </xf>
    <xf numFmtId="0" fontId="10" fillId="0" borderId="18" xfId="61" applyFont="1" applyFill="1" applyBorder="1" applyAlignment="1">
      <alignment horizontal="right" vertical="center"/>
      <protection/>
    </xf>
    <xf numFmtId="0" fontId="10" fillId="0" borderId="18" xfId="61" applyFont="1" applyFill="1" applyBorder="1" applyAlignment="1">
      <alignment horizontal="left" vertical="center"/>
      <protection/>
    </xf>
    <xf numFmtId="0" fontId="10" fillId="0" borderId="19" xfId="61" applyFont="1" applyFill="1" applyBorder="1" applyAlignment="1">
      <alignment horizontal="left" vertical="center"/>
      <protection/>
    </xf>
    <xf numFmtId="0" fontId="4" fillId="0" borderId="61" xfId="61" applyFont="1" applyFill="1" applyBorder="1" applyAlignment="1">
      <alignment horizontal="center" vertical="center"/>
      <protection/>
    </xf>
    <xf numFmtId="0" fontId="4" fillId="0" borderId="62" xfId="61" applyFont="1" applyFill="1" applyBorder="1" applyAlignment="1">
      <alignment horizontal="center" vertical="center"/>
      <protection/>
    </xf>
    <xf numFmtId="0" fontId="4" fillId="0" borderId="63" xfId="61" applyFont="1" applyFill="1" applyBorder="1" applyAlignment="1">
      <alignment horizontal="center" vertical="center"/>
      <protection/>
    </xf>
    <xf numFmtId="0" fontId="4" fillId="0" borderId="64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181" fontId="4" fillId="0" borderId="54" xfId="61" applyNumberFormat="1" applyFont="1" applyFill="1" applyBorder="1" applyAlignment="1">
      <alignment horizontal="right" vertical="center"/>
      <protection/>
    </xf>
    <xf numFmtId="181" fontId="4" fillId="0" borderId="18" xfId="61" applyNumberFormat="1" applyFont="1" applyFill="1" applyBorder="1" applyAlignment="1">
      <alignment horizontal="right" vertical="center"/>
      <protection/>
    </xf>
    <xf numFmtId="0" fontId="4" fillId="0" borderId="42" xfId="61" applyFont="1" applyFill="1" applyBorder="1" applyAlignment="1">
      <alignment horizontal="center" vertical="center" wrapText="1"/>
      <protection/>
    </xf>
    <xf numFmtId="0" fontId="4" fillId="0" borderId="37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13" fillId="0" borderId="65" xfId="61" applyFont="1" applyFill="1" applyBorder="1" applyAlignment="1">
      <alignment horizontal="left" vertical="center" wrapText="1"/>
      <protection/>
    </xf>
    <xf numFmtId="0" fontId="13" fillId="0" borderId="37" xfId="61" applyFont="1" applyFill="1" applyBorder="1" applyAlignment="1">
      <alignment horizontal="left" vertical="center" wrapText="1"/>
      <protection/>
    </xf>
    <xf numFmtId="0" fontId="13" fillId="0" borderId="38" xfId="61" applyFont="1" applyFill="1" applyBorder="1" applyAlignment="1">
      <alignment horizontal="left" vertical="center" wrapText="1"/>
      <protection/>
    </xf>
    <xf numFmtId="0" fontId="4" fillId="0" borderId="66" xfId="61" applyFont="1" applyFill="1" applyBorder="1" applyAlignment="1">
      <alignment horizontal="center" vertical="center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20" fillId="0" borderId="29" xfId="61" applyFont="1" applyFill="1" applyBorder="1" applyAlignment="1">
      <alignment horizontal="center" vertical="center"/>
      <protection/>
    </xf>
    <xf numFmtId="0" fontId="20" fillId="0" borderId="67" xfId="6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horizontal="center" vertical="center"/>
      <protection/>
    </xf>
    <xf numFmtId="0" fontId="20" fillId="0" borderId="68" xfId="61" applyFont="1" applyFill="1" applyBorder="1" applyAlignment="1">
      <alignment horizontal="center" vertical="center"/>
      <protection/>
    </xf>
    <xf numFmtId="0" fontId="4" fillId="0" borderId="69" xfId="61" applyFont="1" applyFill="1" applyBorder="1" applyAlignment="1">
      <alignment horizontal="center" vertical="center"/>
      <protection/>
    </xf>
    <xf numFmtId="0" fontId="4" fillId="0" borderId="70" xfId="61" applyFont="1" applyFill="1" applyBorder="1" applyAlignment="1">
      <alignment horizontal="center" vertical="center"/>
      <protection/>
    </xf>
    <xf numFmtId="0" fontId="4" fillId="0" borderId="71" xfId="61" applyFont="1" applyFill="1" applyBorder="1" applyAlignment="1">
      <alignment horizontal="center" vertical="center"/>
      <protection/>
    </xf>
    <xf numFmtId="0" fontId="4" fillId="0" borderId="72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73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53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74" xfId="61" applyFont="1" applyFill="1" applyBorder="1" applyAlignment="1">
      <alignment horizontal="center" vertical="center"/>
      <protection/>
    </xf>
    <xf numFmtId="0" fontId="4" fillId="0" borderId="75" xfId="61" applyFont="1" applyFill="1" applyBorder="1" applyAlignment="1">
      <alignment horizontal="center" vertical="center"/>
      <protection/>
    </xf>
    <xf numFmtId="0" fontId="4" fillId="0" borderId="76" xfId="61" applyFont="1" applyFill="1" applyBorder="1" applyAlignment="1">
      <alignment horizontal="center" vertical="center"/>
      <protection/>
    </xf>
    <xf numFmtId="0" fontId="4" fillId="0" borderId="77" xfId="61" applyFont="1" applyFill="1" applyBorder="1" applyAlignment="1">
      <alignment horizontal="center" vertical="center"/>
      <protection/>
    </xf>
    <xf numFmtId="0" fontId="9" fillId="0" borderId="78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4" fillId="0" borderId="79" xfId="61" applyFont="1" applyFill="1" applyBorder="1" applyAlignment="1">
      <alignment horizontal="center" vertical="center"/>
      <protection/>
    </xf>
    <xf numFmtId="0" fontId="4" fillId="0" borderId="80" xfId="61" applyFont="1" applyFill="1" applyBorder="1" applyAlignment="1">
      <alignment horizontal="center" vertical="center"/>
      <protection/>
    </xf>
    <xf numFmtId="0" fontId="4" fillId="0" borderId="81" xfId="61" applyFont="1" applyFill="1" applyBorder="1" applyAlignment="1">
      <alignment horizontal="center" vertical="center"/>
      <protection/>
    </xf>
    <xf numFmtId="0" fontId="4" fillId="0" borderId="82" xfId="61" applyFont="1" applyFill="1" applyBorder="1" applyAlignment="1">
      <alignment horizontal="center" vertical="center"/>
      <protection/>
    </xf>
    <xf numFmtId="0" fontId="4" fillId="0" borderId="83" xfId="61" applyFont="1" applyFill="1" applyBorder="1" applyAlignment="1">
      <alignment horizontal="center" vertical="center" wrapText="1"/>
      <protection/>
    </xf>
    <xf numFmtId="0" fontId="4" fillId="0" borderId="70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8" fillId="0" borderId="84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4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76" fillId="0" borderId="0" xfId="61" applyFont="1" applyAlignment="1">
      <alignment horizontal="center" vertical="top" wrapText="1"/>
      <protection/>
    </xf>
    <xf numFmtId="0" fontId="76" fillId="0" borderId="0" xfId="61" applyFont="1" applyAlignment="1">
      <alignment horizontal="center" vertical="top"/>
      <protection/>
    </xf>
    <xf numFmtId="0" fontId="77" fillId="33" borderId="85" xfId="61" applyFont="1" applyFill="1" applyBorder="1" applyAlignment="1">
      <alignment horizontal="center" vertical="center"/>
      <protection/>
    </xf>
    <xf numFmtId="0" fontId="77" fillId="33" borderId="86" xfId="61" applyFont="1" applyFill="1" applyBorder="1" applyAlignment="1">
      <alignment horizontal="center" vertical="center"/>
      <protection/>
    </xf>
    <xf numFmtId="0" fontId="77" fillId="33" borderId="87" xfId="61" applyFont="1" applyFill="1" applyBorder="1" applyAlignment="1">
      <alignment horizontal="center" vertical="center"/>
      <protection/>
    </xf>
    <xf numFmtId="0" fontId="18" fillId="0" borderId="88" xfId="61" applyFont="1" applyBorder="1" applyAlignment="1">
      <alignment horizontal="center" vertical="center" wrapText="1"/>
      <protection/>
    </xf>
    <xf numFmtId="0" fontId="18" fillId="0" borderId="51" xfId="61" applyFont="1" applyBorder="1" applyAlignment="1">
      <alignment horizontal="center" vertical="center" wrapText="1"/>
      <protection/>
    </xf>
    <xf numFmtId="0" fontId="18" fillId="0" borderId="52" xfId="61" applyFont="1" applyBorder="1" applyAlignment="1">
      <alignment horizontal="center" vertical="center" wrapText="1"/>
      <protection/>
    </xf>
    <xf numFmtId="0" fontId="18" fillId="0" borderId="12" xfId="61" applyFont="1" applyBorder="1" applyAlignment="1">
      <alignment horizontal="center" vertical="center" wrapText="1"/>
      <protection/>
    </xf>
    <xf numFmtId="0" fontId="18" fillId="0" borderId="0" xfId="61" applyFont="1" applyBorder="1" applyAlignment="1">
      <alignment horizontal="center" vertical="center" wrapText="1"/>
      <protection/>
    </xf>
    <xf numFmtId="0" fontId="18" fillId="0" borderId="89" xfId="61" applyFont="1" applyBorder="1" applyAlignment="1">
      <alignment horizontal="center" vertical="center" wrapText="1"/>
      <protection/>
    </xf>
    <xf numFmtId="0" fontId="18" fillId="0" borderId="13" xfId="61" applyFont="1" applyBorder="1" applyAlignment="1">
      <alignment horizontal="center" vertical="center" wrapText="1"/>
      <protection/>
    </xf>
    <xf numFmtId="0" fontId="18" fillId="0" borderId="14" xfId="61" applyFont="1" applyBorder="1" applyAlignment="1">
      <alignment horizontal="center" vertical="center" wrapText="1"/>
      <protection/>
    </xf>
    <xf numFmtId="0" fontId="18" fillId="0" borderId="15" xfId="61" applyFont="1" applyBorder="1" applyAlignment="1">
      <alignment horizontal="center" vertical="center" wrapText="1"/>
      <protection/>
    </xf>
    <xf numFmtId="0" fontId="4" fillId="0" borderId="36" xfId="61" applyFont="1" applyFill="1" applyBorder="1" applyAlignment="1">
      <alignment horizontal="left" vertical="center"/>
      <protection/>
    </xf>
    <xf numFmtId="0" fontId="4" fillId="0" borderId="37" xfId="61" applyFont="1" applyFill="1" applyBorder="1" applyAlignment="1">
      <alignment horizontal="left" vertical="center"/>
      <protection/>
    </xf>
    <xf numFmtId="0" fontId="4" fillId="0" borderId="85" xfId="61" applyFont="1" applyFill="1" applyBorder="1" applyAlignment="1">
      <alignment horizontal="center" vertical="center"/>
      <protection/>
    </xf>
    <xf numFmtId="0" fontId="4" fillId="0" borderId="86" xfId="61" applyFont="1" applyFill="1" applyBorder="1" applyAlignment="1">
      <alignment horizontal="center" vertical="center"/>
      <protection/>
    </xf>
    <xf numFmtId="0" fontId="5" fillId="0" borderId="86" xfId="61" applyFont="1" applyFill="1" applyBorder="1" applyAlignment="1">
      <alignment horizontal="center" vertical="center"/>
      <protection/>
    </xf>
    <xf numFmtId="0" fontId="5" fillId="0" borderId="87" xfId="61" applyFont="1" applyFill="1" applyBorder="1" applyAlignment="1">
      <alignment horizontal="center" vertical="center"/>
      <protection/>
    </xf>
    <xf numFmtId="0" fontId="4" fillId="0" borderId="90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91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92" xfId="61" applyFont="1" applyBorder="1" applyAlignment="1">
      <alignment horizontal="center" vertical="center"/>
      <protection/>
    </xf>
    <xf numFmtId="0" fontId="78" fillId="33" borderId="0" xfId="61" applyFont="1" applyFill="1" applyAlignment="1">
      <alignment horizontal="center" vertical="center"/>
      <protection/>
    </xf>
    <xf numFmtId="0" fontId="78" fillId="33" borderId="10" xfId="61" applyFont="1" applyFill="1" applyBorder="1" applyAlignment="1">
      <alignment horizontal="center" vertical="center"/>
      <protection/>
    </xf>
    <xf numFmtId="0" fontId="79" fillId="0" borderId="12" xfId="61" applyFont="1" applyBorder="1" applyAlignment="1">
      <alignment horizontal="center" vertical="center"/>
      <protection/>
    </xf>
    <xf numFmtId="0" fontId="79" fillId="0" borderId="0" xfId="61" applyFont="1" applyBorder="1" applyAlignment="1">
      <alignment horizontal="center" vertical="center"/>
      <protection/>
    </xf>
    <xf numFmtId="0" fontId="79" fillId="0" borderId="89" xfId="61" applyFont="1" applyBorder="1" applyAlignment="1">
      <alignment horizontal="center" vertical="center"/>
      <protection/>
    </xf>
    <xf numFmtId="0" fontId="79" fillId="0" borderId="13" xfId="61" applyFont="1" applyBorder="1" applyAlignment="1">
      <alignment horizontal="center" vertical="center"/>
      <protection/>
    </xf>
    <xf numFmtId="0" fontId="79" fillId="0" borderId="14" xfId="61" applyFont="1" applyBorder="1" applyAlignment="1">
      <alignment horizontal="center" vertical="center"/>
      <protection/>
    </xf>
    <xf numFmtId="0" fontId="79" fillId="0" borderId="15" xfId="61" applyFont="1" applyBorder="1" applyAlignment="1">
      <alignment horizontal="center" vertical="center"/>
      <protection/>
    </xf>
    <xf numFmtId="0" fontId="6" fillId="0" borderId="93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94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89" xfId="61" applyFont="1" applyBorder="1" applyAlignment="1">
      <alignment horizontal="center" vertical="center"/>
      <protection/>
    </xf>
    <xf numFmtId="0" fontId="6" fillId="0" borderId="95" xfId="61" applyFont="1" applyBorder="1" applyAlignment="1">
      <alignment horizontal="center" vertical="center"/>
      <protection/>
    </xf>
    <xf numFmtId="0" fontId="6" fillId="0" borderId="96" xfId="61" applyFont="1" applyBorder="1" applyAlignment="1">
      <alignment horizontal="center" vertical="center"/>
      <protection/>
    </xf>
    <xf numFmtId="0" fontId="6" fillId="0" borderId="97" xfId="61" applyFont="1" applyBorder="1" applyAlignment="1">
      <alignment horizontal="center" vertical="center"/>
      <protection/>
    </xf>
    <xf numFmtId="0" fontId="7" fillId="0" borderId="64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80" fillId="0" borderId="51" xfId="61" applyFont="1" applyBorder="1" applyAlignment="1">
      <alignment horizontal="center" vertical="center" wrapText="1"/>
      <protection/>
    </xf>
    <xf numFmtId="0" fontId="80" fillId="0" borderId="0" xfId="61" applyFont="1" applyAlignment="1">
      <alignment horizontal="center" vertical="center" wrapText="1"/>
      <protection/>
    </xf>
    <xf numFmtId="0" fontId="80" fillId="0" borderId="10" xfId="61" applyFont="1" applyBorder="1" applyAlignment="1">
      <alignment horizontal="center" vertical="center" wrapText="1"/>
      <protection/>
    </xf>
    <xf numFmtId="0" fontId="4" fillId="0" borderId="98" xfId="61" applyFont="1" applyBorder="1" applyAlignment="1">
      <alignment horizontal="center" vertical="center"/>
      <protection/>
    </xf>
    <xf numFmtId="0" fontId="5" fillId="0" borderId="99" xfId="61" applyFont="1" applyBorder="1" applyAlignment="1">
      <alignment horizontal="center" vertical="center"/>
      <protection/>
    </xf>
    <xf numFmtId="0" fontId="8" fillId="0" borderId="100" xfId="61" applyFont="1" applyBorder="1" applyAlignment="1">
      <alignment horizontal="center" vertical="center"/>
      <protection/>
    </xf>
    <xf numFmtId="0" fontId="8" fillId="0" borderId="101" xfId="61" applyFont="1" applyBorder="1" applyAlignment="1">
      <alignment horizontal="center" vertical="center"/>
      <protection/>
    </xf>
    <xf numFmtId="0" fontId="8" fillId="0" borderId="102" xfId="61" applyFont="1" applyBorder="1" applyAlignment="1">
      <alignment horizontal="center" vertical="center"/>
      <protection/>
    </xf>
    <xf numFmtId="0" fontId="7" fillId="0" borderId="88" xfId="61" applyFont="1" applyBorder="1" applyAlignment="1">
      <alignment horizontal="center" vertical="center"/>
      <protection/>
    </xf>
    <xf numFmtId="0" fontId="7" fillId="0" borderId="51" xfId="61" applyFont="1" applyBorder="1" applyAlignment="1">
      <alignment horizontal="center" vertical="center"/>
      <protection/>
    </xf>
    <xf numFmtId="0" fontId="7" fillId="0" borderId="51" xfId="61" applyFont="1" applyBorder="1" applyAlignment="1">
      <alignment vertical="center"/>
      <protection/>
    </xf>
    <xf numFmtId="0" fontId="7" fillId="0" borderId="103" xfId="61" applyFont="1" applyBorder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104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105" xfId="61" applyFont="1" applyBorder="1" applyAlignment="1">
      <alignment vertical="center"/>
      <protection/>
    </xf>
    <xf numFmtId="0" fontId="7" fillId="0" borderId="106" xfId="61" applyFont="1" applyBorder="1" applyAlignment="1">
      <alignment horizontal="center" vertical="center" wrapText="1"/>
      <protection/>
    </xf>
    <xf numFmtId="0" fontId="7" fillId="0" borderId="46" xfId="61" applyFont="1" applyBorder="1" applyAlignment="1">
      <alignment horizontal="center" vertical="center" wrapText="1"/>
      <protection/>
    </xf>
    <xf numFmtId="0" fontId="7" fillId="0" borderId="69" xfId="61" applyFont="1" applyBorder="1" applyAlignment="1">
      <alignment horizontal="center" vertical="center" wrapText="1"/>
      <protection/>
    </xf>
    <xf numFmtId="0" fontId="7" fillId="0" borderId="70" xfId="61" applyFont="1" applyBorder="1" applyAlignment="1">
      <alignment horizontal="center" vertical="center" wrapText="1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70" xfId="61" applyFont="1" applyBorder="1" applyAlignment="1">
      <alignment horizontal="center" vertical="center"/>
      <protection/>
    </xf>
    <xf numFmtId="0" fontId="7" fillId="0" borderId="107" xfId="61" applyFont="1" applyBorder="1" applyAlignment="1">
      <alignment horizontal="center" vertical="center"/>
      <protection/>
    </xf>
    <xf numFmtId="0" fontId="7" fillId="0" borderId="108" xfId="61" applyFont="1" applyBorder="1" applyAlignment="1">
      <alignment horizontal="center" vertical="center"/>
      <protection/>
    </xf>
    <xf numFmtId="0" fontId="7" fillId="0" borderId="73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109" xfId="61" applyFont="1" applyFill="1" applyBorder="1" applyAlignment="1">
      <alignment horizontal="center" vertical="center"/>
      <protection/>
    </xf>
    <xf numFmtId="0" fontId="7" fillId="0" borderId="110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11" xfId="61" applyFont="1" applyFill="1" applyBorder="1" applyAlignment="1">
      <alignment horizontal="center" vertical="center"/>
      <protection/>
    </xf>
    <xf numFmtId="0" fontId="7" fillId="0" borderId="84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94" xfId="61" applyFont="1" applyBorder="1" applyAlignment="1">
      <alignment horizontal="center" vertical="center"/>
      <protection/>
    </xf>
    <xf numFmtId="0" fontId="7" fillId="0" borderId="90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9" fillId="0" borderId="81" xfId="61" applyFont="1" applyFill="1" applyBorder="1" applyAlignment="1">
      <alignment horizontal="center" vertical="center"/>
      <protection/>
    </xf>
    <xf numFmtId="0" fontId="9" fillId="0" borderId="77" xfId="61" applyFont="1" applyFill="1" applyBorder="1" applyAlignment="1">
      <alignment horizontal="center" vertical="center"/>
      <protection/>
    </xf>
    <xf numFmtId="0" fontId="8" fillId="0" borderId="112" xfId="61" applyFont="1" applyFill="1" applyBorder="1" applyAlignment="1">
      <alignment horizontal="center" vertical="center"/>
      <protection/>
    </xf>
    <xf numFmtId="0" fontId="8" fillId="0" borderId="70" xfId="61" applyFont="1" applyFill="1" applyBorder="1" applyAlignment="1">
      <alignment horizontal="center" vertical="center"/>
      <protection/>
    </xf>
    <xf numFmtId="0" fontId="8" fillId="0" borderId="113" xfId="61" applyFont="1" applyFill="1" applyBorder="1" applyAlignment="1">
      <alignment horizontal="center" vertical="center"/>
      <protection/>
    </xf>
    <xf numFmtId="0" fontId="8" fillId="0" borderId="114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15" xfId="61" applyFont="1" applyFill="1" applyBorder="1" applyAlignment="1">
      <alignment horizontal="center" vertical="center"/>
      <protection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16" xfId="61" applyFont="1" applyFill="1" applyBorder="1" applyAlignment="1">
      <alignment horizontal="center" vertical="center"/>
      <protection/>
    </xf>
    <xf numFmtId="49" fontId="4" fillId="0" borderId="54" xfId="61" applyNumberFormat="1" applyFont="1" applyFill="1" applyBorder="1" applyAlignment="1">
      <alignment horizontal="center" vertical="center"/>
      <protection/>
    </xf>
    <xf numFmtId="0" fontId="4" fillId="0" borderId="48" xfId="6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0" fontId="5" fillId="0" borderId="49" xfId="61" applyFont="1" applyFill="1" applyBorder="1" applyAlignment="1">
      <alignment horizontal="center" vertical="center"/>
      <protection/>
    </xf>
    <xf numFmtId="0" fontId="4" fillId="0" borderId="30" xfId="61" applyFont="1" applyFill="1" applyBorder="1" applyAlignment="1">
      <alignment horizontal="center" vertical="center"/>
      <protection/>
    </xf>
    <xf numFmtId="0" fontId="4" fillId="0" borderId="117" xfId="61" applyFont="1" applyFill="1" applyBorder="1" applyAlignment="1">
      <alignment horizontal="center" vertical="center"/>
      <protection/>
    </xf>
    <xf numFmtId="49" fontId="4" fillId="0" borderId="35" xfId="61" applyNumberFormat="1" applyFont="1" applyFill="1" applyBorder="1" applyAlignment="1">
      <alignment horizontal="center" vertical="center"/>
      <protection/>
    </xf>
    <xf numFmtId="0" fontId="5" fillId="0" borderId="35" xfId="61" applyFont="1" applyFill="1" applyBorder="1" applyAlignment="1">
      <alignment horizontal="center" vertical="center"/>
      <protection/>
    </xf>
    <xf numFmtId="0" fontId="5" fillId="0" borderId="56" xfId="61" applyFont="1" applyFill="1" applyBorder="1" applyAlignment="1">
      <alignment horizontal="center" vertical="center"/>
      <protection/>
    </xf>
    <xf numFmtId="0" fontId="4" fillId="0" borderId="118" xfId="61" applyFont="1" applyFill="1" applyBorder="1" applyAlignment="1">
      <alignment horizontal="center" vertical="center"/>
      <protection/>
    </xf>
    <xf numFmtId="0" fontId="4" fillId="0" borderId="119" xfId="61" applyFont="1" applyFill="1" applyBorder="1" applyAlignment="1">
      <alignment horizontal="center" vertical="center"/>
      <protection/>
    </xf>
    <xf numFmtId="49" fontId="4" fillId="0" borderId="30" xfId="61" applyNumberFormat="1" applyFont="1" applyFill="1" applyBorder="1" applyAlignment="1">
      <alignment horizontal="center" vertical="center"/>
      <protection/>
    </xf>
    <xf numFmtId="49" fontId="4" fillId="0" borderId="120" xfId="61" applyNumberFormat="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left" vertical="center"/>
      <protection/>
    </xf>
    <xf numFmtId="0" fontId="9" fillId="0" borderId="30" xfId="61" applyFont="1" applyFill="1" applyBorder="1" applyAlignment="1">
      <alignment horizontal="left" vertical="center"/>
      <protection/>
    </xf>
    <xf numFmtId="0" fontId="9" fillId="0" borderId="49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/>
      <protection/>
    </xf>
    <xf numFmtId="0" fontId="4" fillId="0" borderId="31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114" xfId="61" applyFont="1" applyFill="1" applyBorder="1" applyAlignment="1">
      <alignment horizontal="center" vertical="center"/>
      <protection/>
    </xf>
    <xf numFmtId="0" fontId="4" fillId="0" borderId="115" xfId="61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0" fontId="5" fillId="0" borderId="67" xfId="61" applyFont="1" applyFill="1" applyBorder="1" applyAlignment="1">
      <alignment horizontal="center" vertical="center"/>
      <protection/>
    </xf>
    <xf numFmtId="0" fontId="5" fillId="0" borderId="83" xfId="61" applyFont="1" applyFill="1" applyBorder="1" applyAlignment="1">
      <alignment horizontal="center" vertical="center" wrapText="1"/>
      <protection/>
    </xf>
    <xf numFmtId="0" fontId="5" fillId="0" borderId="70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10" fillId="0" borderId="84" xfId="61" applyFont="1" applyFill="1" applyBorder="1" applyAlignment="1">
      <alignment horizontal="left" vertical="center"/>
      <protection/>
    </xf>
    <xf numFmtId="0" fontId="5" fillId="0" borderId="29" xfId="61" applyFont="1" applyFill="1" applyBorder="1" applyAlignment="1">
      <alignment horizontal="left" vertical="center"/>
      <protection/>
    </xf>
    <xf numFmtId="0" fontId="5" fillId="0" borderId="67" xfId="61" applyFont="1" applyFill="1" applyBorder="1" applyAlignment="1">
      <alignment horizontal="left" vertical="center"/>
      <protection/>
    </xf>
    <xf numFmtId="0" fontId="5" fillId="0" borderId="121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104" xfId="61" applyFont="1" applyFill="1" applyBorder="1" applyAlignment="1">
      <alignment horizontal="left" vertical="center"/>
      <protection/>
    </xf>
    <xf numFmtId="0" fontId="5" fillId="0" borderId="44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68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vertical="center" wrapText="1"/>
      <protection/>
    </xf>
    <xf numFmtId="0" fontId="9" fillId="0" borderId="89" xfId="61" applyFont="1" applyFill="1" applyBorder="1" applyAlignment="1">
      <alignment vertical="center" wrapText="1"/>
      <protection/>
    </xf>
    <xf numFmtId="0" fontId="4" fillId="0" borderId="122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8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11" xfId="61" applyFont="1" applyFill="1" applyBorder="1" applyAlignment="1">
      <alignment horizontal="center" vertical="center"/>
      <protection/>
    </xf>
    <xf numFmtId="0" fontId="4" fillId="0" borderId="99" xfId="61" applyFont="1" applyBorder="1" applyAlignment="1">
      <alignment horizontal="center" vertical="center"/>
      <protection/>
    </xf>
    <xf numFmtId="0" fontId="4" fillId="0" borderId="123" xfId="61" applyFont="1" applyBorder="1" applyAlignment="1">
      <alignment horizontal="center" vertical="center"/>
      <protection/>
    </xf>
    <xf numFmtId="0" fontId="4" fillId="0" borderId="100" xfId="61" applyFont="1" applyBorder="1" applyAlignment="1">
      <alignment horizontal="center" vertical="center"/>
      <protection/>
    </xf>
    <xf numFmtId="0" fontId="4" fillId="0" borderId="101" xfId="61" applyFont="1" applyBorder="1" applyAlignment="1">
      <alignment horizontal="center" vertical="center"/>
      <protection/>
    </xf>
    <xf numFmtId="0" fontId="4" fillId="0" borderId="124" xfId="61" applyFont="1" applyFill="1" applyBorder="1" applyAlignment="1">
      <alignment horizontal="center" vertical="center"/>
      <protection/>
    </xf>
    <xf numFmtId="0" fontId="81" fillId="0" borderId="13" xfId="61" applyFont="1" applyBorder="1" applyAlignment="1">
      <alignment horizontal="center" vertical="top"/>
      <protection/>
    </xf>
    <xf numFmtId="0" fontId="81" fillId="0" borderId="14" xfId="61" applyFont="1" applyBorder="1" applyAlignment="1">
      <alignment horizontal="center" vertical="top"/>
      <protection/>
    </xf>
    <xf numFmtId="0" fontId="81" fillId="0" borderId="15" xfId="61" applyFont="1" applyBorder="1" applyAlignment="1">
      <alignment horizontal="center" vertical="top"/>
      <protection/>
    </xf>
    <xf numFmtId="0" fontId="5" fillId="0" borderId="64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64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0" fontId="5" fillId="0" borderId="19" xfId="61" applyFont="1" applyFill="1" applyBorder="1" applyAlignment="1">
      <alignment horizontal="left" vertical="center"/>
      <protection/>
    </xf>
    <xf numFmtId="0" fontId="4" fillId="0" borderId="64" xfId="61" applyFont="1" applyBorder="1" applyAlignment="1">
      <alignment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16" xfId="61" applyFont="1" applyBorder="1" applyAlignment="1">
      <alignment vertical="center"/>
      <protection/>
    </xf>
    <xf numFmtId="0" fontId="4" fillId="0" borderId="78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81" xfId="61" applyFont="1" applyBorder="1" applyAlignment="1">
      <alignment horizontal="center" vertical="center"/>
      <protection/>
    </xf>
    <xf numFmtId="0" fontId="4" fillId="0" borderId="125" xfId="61" applyFont="1" applyBorder="1" applyAlignment="1">
      <alignment horizontal="center" vertical="center" wrapText="1"/>
      <protection/>
    </xf>
    <xf numFmtId="0" fontId="4" fillId="0" borderId="126" xfId="61" applyFont="1" applyBorder="1" applyAlignment="1">
      <alignment horizontal="center" vertical="center"/>
      <protection/>
    </xf>
    <xf numFmtId="0" fontId="4" fillId="0" borderId="79" xfId="61" applyFont="1" applyBorder="1" applyAlignment="1">
      <alignment horizontal="center" vertical="center"/>
      <protection/>
    </xf>
    <xf numFmtId="0" fontId="5" fillId="0" borderId="127" xfId="61" applyFont="1" applyBorder="1" applyAlignment="1">
      <alignment horizontal="center" vertical="center"/>
      <protection/>
    </xf>
    <xf numFmtId="0" fontId="5" fillId="0" borderId="128" xfId="61" applyFont="1" applyBorder="1" applyAlignment="1">
      <alignment horizontal="center" vertical="center"/>
      <protection/>
    </xf>
    <xf numFmtId="0" fontId="5" fillId="0" borderId="129" xfId="61" applyFont="1" applyBorder="1" applyAlignment="1">
      <alignment horizontal="center" vertical="center"/>
      <protection/>
    </xf>
    <xf numFmtId="0" fontId="4" fillId="0" borderId="77" xfId="61" applyFont="1" applyBorder="1" applyAlignment="1">
      <alignment horizontal="center" vertical="center"/>
      <protection/>
    </xf>
    <xf numFmtId="0" fontId="9" fillId="0" borderId="78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92" xfId="61" applyFont="1" applyBorder="1" applyAlignment="1">
      <alignment horizontal="center" vertical="center"/>
      <protection/>
    </xf>
    <xf numFmtId="0" fontId="9" fillId="0" borderId="100" xfId="61" applyFont="1" applyBorder="1" applyAlignment="1">
      <alignment horizontal="center" vertical="center"/>
      <protection/>
    </xf>
    <xf numFmtId="0" fontId="9" fillId="0" borderId="101" xfId="61" applyFont="1" applyBorder="1" applyAlignment="1">
      <alignment horizontal="center" vertical="center"/>
      <protection/>
    </xf>
    <xf numFmtId="0" fontId="9" fillId="0" borderId="102" xfId="61" applyFont="1" applyBorder="1" applyAlignment="1">
      <alignment horizontal="center" vertical="center"/>
      <protection/>
    </xf>
    <xf numFmtId="0" fontId="81" fillId="0" borderId="130" xfId="61" applyFont="1" applyBorder="1" applyAlignment="1">
      <alignment horizontal="left"/>
      <protection/>
    </xf>
    <xf numFmtId="0" fontId="81" fillId="0" borderId="28" xfId="61" applyFont="1" applyBorder="1" applyAlignment="1">
      <alignment horizontal="left"/>
      <protection/>
    </xf>
    <xf numFmtId="0" fontId="81" fillId="0" borderId="131" xfId="61" applyFont="1" applyBorder="1" applyAlignment="1">
      <alignment horizontal="left"/>
      <protection/>
    </xf>
    <xf numFmtId="0" fontId="5" fillId="0" borderId="132" xfId="61" applyFont="1" applyFill="1" applyBorder="1" applyAlignment="1">
      <alignment horizontal="center" vertical="center"/>
      <protection/>
    </xf>
    <xf numFmtId="0" fontId="4" fillId="0" borderId="64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77" fillId="33" borderId="133" xfId="61" applyFont="1" applyFill="1" applyBorder="1" applyAlignment="1">
      <alignment horizontal="center" vertical="center"/>
      <protection/>
    </xf>
    <xf numFmtId="0" fontId="77" fillId="33" borderId="134" xfId="61" applyFont="1" applyFill="1" applyBorder="1" applyAlignment="1">
      <alignment horizontal="center" vertical="center"/>
      <protection/>
    </xf>
    <xf numFmtId="0" fontId="77" fillId="33" borderId="135" xfId="61" applyFont="1" applyFill="1" applyBorder="1" applyAlignment="1">
      <alignment horizontal="center" vertical="center"/>
      <protection/>
    </xf>
    <xf numFmtId="0" fontId="14" fillId="0" borderId="130" xfId="61" applyFont="1" applyBorder="1" applyAlignment="1">
      <alignment horizontal="center" vertical="center"/>
      <protection/>
    </xf>
    <xf numFmtId="0" fontId="14" fillId="0" borderId="28" xfId="61" applyFont="1" applyBorder="1" applyAlignment="1">
      <alignment horizontal="center" vertical="center"/>
      <protection/>
    </xf>
    <xf numFmtId="0" fontId="14" fillId="0" borderId="131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vertical="top" wrapText="1"/>
      <protection/>
    </xf>
    <xf numFmtId="0" fontId="9" fillId="0" borderId="0" xfId="61" applyFont="1" applyBorder="1" applyAlignment="1">
      <alignment vertical="top" wrapText="1"/>
      <protection/>
    </xf>
    <xf numFmtId="0" fontId="9" fillId="0" borderId="89" xfId="61" applyFont="1" applyBorder="1" applyAlignment="1">
      <alignment vertical="top" wrapText="1"/>
      <protection/>
    </xf>
    <xf numFmtId="0" fontId="10" fillId="0" borderId="10" xfId="61" applyFont="1" applyBorder="1" applyAlignment="1">
      <alignment horizontal="right" vertical="center"/>
      <protection/>
    </xf>
    <xf numFmtId="0" fontId="5" fillId="0" borderId="42" xfId="61" applyFont="1" applyFill="1" applyBorder="1" applyAlignment="1">
      <alignment horizontal="center" vertical="center"/>
      <protection/>
    </xf>
    <xf numFmtId="0" fontId="5" fillId="0" borderId="136" xfId="61" applyFont="1" applyFill="1" applyBorder="1" applyAlignment="1">
      <alignment horizontal="center" vertical="center"/>
      <protection/>
    </xf>
    <xf numFmtId="0" fontId="5" fillId="0" borderId="65" xfId="61" applyFont="1" applyFill="1" applyBorder="1" applyAlignment="1">
      <alignment horizontal="left" vertical="center"/>
      <protection/>
    </xf>
    <xf numFmtId="0" fontId="5" fillId="0" borderId="37" xfId="61" applyFont="1" applyFill="1" applyBorder="1" applyAlignment="1">
      <alignment horizontal="left" vertical="center"/>
      <protection/>
    </xf>
    <xf numFmtId="0" fontId="5" fillId="0" borderId="136" xfId="61" applyFont="1" applyFill="1" applyBorder="1" applyAlignment="1">
      <alignment horizontal="left" vertical="center"/>
      <protection/>
    </xf>
    <xf numFmtId="0" fontId="4" fillId="0" borderId="65" xfId="61" applyFont="1" applyFill="1" applyBorder="1" applyAlignment="1">
      <alignment vertical="center"/>
      <protection/>
    </xf>
    <xf numFmtId="0" fontId="4" fillId="0" borderId="37" xfId="61" applyFont="1" applyFill="1" applyBorder="1" applyAlignment="1">
      <alignment vertical="center"/>
      <protection/>
    </xf>
    <xf numFmtId="0" fontId="4" fillId="0" borderId="136" xfId="61" applyFont="1" applyFill="1" applyBorder="1" applyAlignment="1">
      <alignment vertical="center"/>
      <protection/>
    </xf>
    <xf numFmtId="0" fontId="5" fillId="0" borderId="65" xfId="61" applyFont="1" applyFill="1" applyBorder="1" applyAlignment="1">
      <alignment horizontal="center" vertical="center"/>
      <protection/>
    </xf>
    <xf numFmtId="0" fontId="4" fillId="0" borderId="65" xfId="61" applyFont="1" applyBorder="1" applyAlignment="1">
      <alignment vertical="center"/>
      <protection/>
    </xf>
    <xf numFmtId="0" fontId="4" fillId="0" borderId="37" xfId="61" applyFont="1" applyBorder="1" applyAlignment="1">
      <alignment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10" xfId="61" applyFont="1" applyBorder="1" applyAlignment="1">
      <alignment horizontal="center"/>
      <protection/>
    </xf>
    <xf numFmtId="0" fontId="8" fillId="0" borderId="10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3" fillId="0" borderId="10" xfId="61" applyFont="1" applyBorder="1" applyAlignment="1">
      <alignment horizontal="center"/>
      <protection/>
    </xf>
    <xf numFmtId="0" fontId="20" fillId="0" borderId="51" xfId="61" applyFont="1" applyBorder="1" applyAlignment="1">
      <alignment horizontal="center" vertical="center"/>
      <protection/>
    </xf>
    <xf numFmtId="0" fontId="20" fillId="0" borderId="52" xfId="61" applyFont="1" applyBorder="1" applyAlignment="1">
      <alignment horizontal="center" vertical="center"/>
      <protection/>
    </xf>
    <xf numFmtId="0" fontId="9" fillId="0" borderId="37" xfId="61" applyFont="1" applyBorder="1" applyAlignment="1">
      <alignment horizontal="center" vertical="center"/>
      <protection/>
    </xf>
    <xf numFmtId="0" fontId="4" fillId="0" borderId="137" xfId="61" applyFont="1" applyBorder="1" applyAlignment="1">
      <alignment horizontal="center" vertical="center"/>
      <protection/>
    </xf>
    <xf numFmtId="0" fontId="4" fillId="0" borderId="138" xfId="61" applyFont="1" applyBorder="1" applyAlignment="1">
      <alignment horizontal="center" vertical="center"/>
      <protection/>
    </xf>
    <xf numFmtId="0" fontId="4" fillId="0" borderId="139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40" xfId="61" applyFont="1" applyBorder="1" applyAlignment="1">
      <alignment horizontal="center" vertical="center"/>
      <protection/>
    </xf>
    <xf numFmtId="0" fontId="4" fillId="0" borderId="141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142" xfId="61" applyFont="1" applyBorder="1" applyAlignment="1">
      <alignment horizontal="center" vertical="center"/>
      <protection/>
    </xf>
    <xf numFmtId="0" fontId="4" fillId="0" borderId="143" xfId="61" applyFont="1" applyBorder="1" applyAlignment="1">
      <alignment horizontal="center" vertical="center"/>
      <protection/>
    </xf>
    <xf numFmtId="0" fontId="4" fillId="0" borderId="144" xfId="61" applyFont="1" applyBorder="1" applyAlignment="1">
      <alignment horizontal="center" vertical="center"/>
      <protection/>
    </xf>
    <xf numFmtId="0" fontId="4" fillId="0" borderId="145" xfId="61" applyFont="1" applyBorder="1" applyAlignment="1">
      <alignment vertical="center"/>
      <protection/>
    </xf>
    <xf numFmtId="0" fontId="4" fillId="0" borderId="144" xfId="61" applyFont="1" applyBorder="1" applyAlignment="1">
      <alignment vertical="center"/>
      <protection/>
    </xf>
    <xf numFmtId="0" fontId="4" fillId="0" borderId="146" xfId="61" applyFont="1" applyBorder="1" applyAlignment="1">
      <alignment vertical="center"/>
      <protection/>
    </xf>
    <xf numFmtId="0" fontId="4" fillId="0" borderId="60" xfId="6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vertical="center"/>
      <protection/>
    </xf>
    <xf numFmtId="0" fontId="5" fillId="0" borderId="35" xfId="61" applyFont="1" applyBorder="1" applyAlignment="1">
      <alignment vertical="center"/>
      <protection/>
    </xf>
    <xf numFmtId="0" fontId="5" fillId="0" borderId="56" xfId="61" applyFont="1" applyBorder="1" applyAlignment="1">
      <alignment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38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180975</xdr:rowOff>
    </xdr:from>
    <xdr:to>
      <xdr:col>9</xdr:col>
      <xdr:colOff>123825</xdr:colOff>
      <xdr:row>20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6700" y="942975"/>
          <a:ext cx="5343525" cy="30384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28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お願い</a:t>
          </a:r>
          <a:r>
            <a:rPr lang="en-US" cap="none" sz="28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28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28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参加申込書に記入する際は、</a:t>
          </a:r>
          <a:r>
            <a:rPr lang="en-US" cap="none" sz="28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28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書式等（文字の大きさ、幅、高さなど）</a:t>
          </a:r>
          <a:r>
            <a:rPr lang="en-US" cap="none" sz="28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28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の変更はしないでください。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16" sqref="L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203"/>
  <sheetViews>
    <sheetView showGridLines="0" tabSelected="1" zoomScale="80" zoomScaleNormal="80" zoomScalePageLayoutView="0" workbookViewId="0" topLeftCell="A85">
      <selection activeCell="A53" sqref="A53"/>
    </sheetView>
  </sheetViews>
  <sheetFormatPr defaultColWidth="2.57421875" defaultRowHeight="15" customHeight="1"/>
  <cols>
    <col min="1" max="19" width="2.57421875" style="1" customWidth="1"/>
    <col min="20" max="16384" width="2.57421875" style="1" customWidth="1"/>
  </cols>
  <sheetData>
    <row r="1" ht="6" customHeight="1" thickBot="1"/>
    <row r="2" spans="1:36" ht="15" customHeight="1">
      <c r="A2" s="166"/>
      <c r="B2" s="167"/>
      <c r="C2" s="167"/>
      <c r="D2" s="167"/>
      <c r="E2" s="167"/>
      <c r="F2" s="168"/>
      <c r="H2" s="169" t="s">
        <v>70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E2" s="166" t="s">
        <v>5</v>
      </c>
      <c r="AF2" s="167"/>
      <c r="AG2" s="167"/>
      <c r="AH2" s="167"/>
      <c r="AI2" s="167"/>
      <c r="AJ2" s="168"/>
    </row>
    <row r="3" spans="1:36" ht="15" customHeight="1">
      <c r="A3" s="171" t="s">
        <v>78</v>
      </c>
      <c r="B3" s="172"/>
      <c r="C3" s="172"/>
      <c r="D3" s="172"/>
      <c r="E3" s="172"/>
      <c r="F3" s="173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E3" s="177"/>
      <c r="AF3" s="178"/>
      <c r="AG3" s="178"/>
      <c r="AH3" s="178"/>
      <c r="AI3" s="178"/>
      <c r="AJ3" s="179"/>
    </row>
    <row r="4" spans="1:36" ht="19.5" customHeight="1">
      <c r="A4" s="171"/>
      <c r="B4" s="172"/>
      <c r="C4" s="172"/>
      <c r="D4" s="172"/>
      <c r="E4" s="172"/>
      <c r="F4" s="173"/>
      <c r="H4" s="186" t="s">
        <v>6</v>
      </c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8"/>
      <c r="AE4" s="180"/>
      <c r="AF4" s="181"/>
      <c r="AG4" s="181"/>
      <c r="AH4" s="181"/>
      <c r="AI4" s="181"/>
      <c r="AJ4" s="182"/>
    </row>
    <row r="5" spans="1:36" ht="15" customHeight="1">
      <c r="A5" s="171"/>
      <c r="B5" s="172"/>
      <c r="C5" s="172"/>
      <c r="D5" s="172"/>
      <c r="E5" s="172"/>
      <c r="F5" s="173"/>
      <c r="H5" s="189" t="s">
        <v>90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E5" s="183"/>
      <c r="AF5" s="184"/>
      <c r="AG5" s="184"/>
      <c r="AH5" s="184"/>
      <c r="AI5" s="184"/>
      <c r="AJ5" s="185"/>
    </row>
    <row r="6" spans="1:36" ht="15" customHeight="1" thickBot="1">
      <c r="A6" s="174"/>
      <c r="B6" s="175"/>
      <c r="C6" s="175"/>
      <c r="D6" s="175"/>
      <c r="E6" s="175"/>
      <c r="F6" s="176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E6" s="192" t="s">
        <v>7</v>
      </c>
      <c r="AF6" s="193"/>
      <c r="AG6" s="194"/>
      <c r="AH6" s="195"/>
      <c r="AI6" s="195"/>
      <c r="AJ6" s="196"/>
    </row>
    <row r="7" spans="8:29" ht="9.75" customHeight="1"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</row>
    <row r="8" spans="8:29" ht="9.75" customHeight="1" thickBot="1"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6" ht="18" customHeight="1">
      <c r="A9" s="145" t="s">
        <v>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7"/>
    </row>
    <row r="10" spans="1:36" ht="15.75" customHeight="1">
      <c r="A10" s="197" t="s">
        <v>9</v>
      </c>
      <c r="B10" s="198"/>
      <c r="C10" s="198"/>
      <c r="D10" s="198"/>
      <c r="E10" s="199"/>
      <c r="F10" s="200"/>
      <c r="G10" s="210" t="s">
        <v>10</v>
      </c>
      <c r="H10" s="211"/>
      <c r="I10" s="211"/>
      <c r="J10" s="211"/>
      <c r="K10" s="211"/>
      <c r="L10" s="211"/>
      <c r="M10" s="211"/>
      <c r="N10" s="211"/>
      <c r="O10" s="211"/>
      <c r="P10" s="211"/>
      <c r="Q10" s="214" t="s">
        <v>0</v>
      </c>
      <c r="R10" s="214"/>
      <c r="S10" s="214"/>
      <c r="T10" s="214"/>
      <c r="U10" s="214"/>
      <c r="V10" s="214"/>
      <c r="W10" s="214"/>
      <c r="X10" s="214"/>
      <c r="Y10" s="214"/>
      <c r="Z10" s="214"/>
      <c r="AA10" s="214" t="s">
        <v>1</v>
      </c>
      <c r="AB10" s="214"/>
      <c r="AC10" s="214"/>
      <c r="AD10" s="214"/>
      <c r="AE10" s="214"/>
      <c r="AF10" s="214"/>
      <c r="AG10" s="214"/>
      <c r="AH10" s="214"/>
      <c r="AI10" s="214"/>
      <c r="AJ10" s="216"/>
    </row>
    <row r="11" spans="1:36" ht="15.75" customHeight="1">
      <c r="A11" s="201"/>
      <c r="B11" s="202"/>
      <c r="C11" s="202"/>
      <c r="D11" s="202"/>
      <c r="E11" s="203"/>
      <c r="F11" s="204"/>
      <c r="G11" s="212"/>
      <c r="H11" s="213"/>
      <c r="I11" s="213"/>
      <c r="J11" s="213"/>
      <c r="K11" s="213"/>
      <c r="L11" s="213"/>
      <c r="M11" s="213"/>
      <c r="N11" s="213"/>
      <c r="O11" s="213"/>
      <c r="P11" s="213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7"/>
    </row>
    <row r="12" spans="1:36" ht="15.75" customHeight="1">
      <c r="A12" s="201"/>
      <c r="B12" s="202"/>
      <c r="C12" s="202"/>
      <c r="D12" s="202"/>
      <c r="E12" s="205"/>
      <c r="F12" s="204"/>
      <c r="G12" s="218" t="s">
        <v>82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20"/>
      <c r="AA12" s="224" t="s">
        <v>2</v>
      </c>
      <c r="AB12" s="225"/>
      <c r="AC12" s="225"/>
      <c r="AD12" s="225"/>
      <c r="AE12" s="225"/>
      <c r="AF12" s="225"/>
      <c r="AG12" s="225"/>
      <c r="AH12" s="225"/>
      <c r="AI12" s="225"/>
      <c r="AJ12" s="226"/>
    </row>
    <row r="13" spans="1:36" ht="15.75" customHeight="1" thickBot="1">
      <c r="A13" s="206"/>
      <c r="B13" s="207"/>
      <c r="C13" s="207"/>
      <c r="D13" s="207"/>
      <c r="E13" s="208"/>
      <c r="F13" s="209"/>
      <c r="G13" s="221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3"/>
      <c r="AA13" s="227"/>
      <c r="AB13" s="207"/>
      <c r="AC13" s="207"/>
      <c r="AD13" s="207"/>
      <c r="AE13" s="207"/>
      <c r="AF13" s="207"/>
      <c r="AG13" s="207"/>
      <c r="AH13" s="207"/>
      <c r="AI13" s="207"/>
      <c r="AJ13" s="228"/>
    </row>
    <row r="14" spans="1:36" ht="6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8" customHeight="1" thickBot="1">
      <c r="A15" s="145" t="s">
        <v>11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7"/>
    </row>
    <row r="16" spans="1:36" ht="15" customHeight="1">
      <c r="A16" s="127" t="s">
        <v>12</v>
      </c>
      <c r="B16" s="128"/>
      <c r="C16" s="128"/>
      <c r="D16" s="128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129"/>
      <c r="S16" s="131" t="s">
        <v>13</v>
      </c>
      <c r="T16" s="128"/>
      <c r="U16" s="132"/>
      <c r="V16" s="133" t="s">
        <v>74</v>
      </c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34"/>
    </row>
    <row r="17" spans="1:36" ht="15" customHeight="1">
      <c r="A17" s="135" t="s">
        <v>14</v>
      </c>
      <c r="B17" s="136"/>
      <c r="C17" s="136"/>
      <c r="D17" s="136"/>
      <c r="E17" s="23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3"/>
      <c r="S17" s="115" t="s">
        <v>15</v>
      </c>
      <c r="T17" s="116"/>
      <c r="U17" s="117"/>
      <c r="V17" s="121" t="s">
        <v>75</v>
      </c>
      <c r="W17" s="122"/>
      <c r="X17" s="122"/>
      <c r="Y17" s="109"/>
      <c r="Z17" s="109"/>
      <c r="AA17" s="109"/>
      <c r="AB17" s="107" t="s">
        <v>16</v>
      </c>
      <c r="AC17" s="109"/>
      <c r="AD17" s="109"/>
      <c r="AE17" s="107" t="s">
        <v>17</v>
      </c>
      <c r="AF17" s="109"/>
      <c r="AG17" s="109"/>
      <c r="AH17" s="107" t="s">
        <v>18</v>
      </c>
      <c r="AI17" s="41"/>
      <c r="AJ17" s="125"/>
    </row>
    <row r="18" spans="1:36" ht="15" customHeight="1">
      <c r="A18" s="137"/>
      <c r="B18" s="138"/>
      <c r="C18" s="138"/>
      <c r="D18" s="138"/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118"/>
      <c r="T18" s="119"/>
      <c r="U18" s="120"/>
      <c r="V18" s="123"/>
      <c r="W18" s="124"/>
      <c r="X18" s="124"/>
      <c r="Y18" s="110"/>
      <c r="Z18" s="110"/>
      <c r="AA18" s="110"/>
      <c r="AB18" s="108"/>
      <c r="AC18" s="110"/>
      <c r="AD18" s="110"/>
      <c r="AE18" s="108"/>
      <c r="AF18" s="110"/>
      <c r="AG18" s="110"/>
      <c r="AH18" s="108"/>
      <c r="AI18" s="42"/>
      <c r="AJ18" s="126"/>
    </row>
    <row r="19" spans="1:36" ht="15" customHeight="1">
      <c r="A19" s="248" t="s">
        <v>12</v>
      </c>
      <c r="B19" s="249"/>
      <c r="C19" s="249"/>
      <c r="D19" s="249"/>
      <c r="E19" s="32" t="s">
        <v>19</v>
      </c>
      <c r="F19" s="250"/>
      <c r="G19" s="250"/>
      <c r="H19" s="44" t="s">
        <v>20</v>
      </c>
      <c r="I19" s="250"/>
      <c r="J19" s="251"/>
      <c r="K19" s="252"/>
      <c r="L19" s="253"/>
      <c r="M19" s="253"/>
      <c r="N19" s="253"/>
      <c r="O19" s="253"/>
      <c r="P19" s="253"/>
      <c r="Q19" s="253"/>
      <c r="R19" s="253"/>
      <c r="S19" s="253"/>
      <c r="T19" s="254"/>
      <c r="U19" s="97" t="s">
        <v>21</v>
      </c>
      <c r="V19" s="255"/>
      <c r="W19" s="255"/>
      <c r="X19" s="255"/>
      <c r="Y19" s="255"/>
      <c r="Z19" s="255"/>
      <c r="AA19" s="256"/>
      <c r="AB19" s="239"/>
      <c r="AC19" s="237"/>
      <c r="AD19" s="19" t="s">
        <v>20</v>
      </c>
      <c r="AE19" s="237"/>
      <c r="AF19" s="237"/>
      <c r="AG19" s="19" t="s">
        <v>20</v>
      </c>
      <c r="AH19" s="98"/>
      <c r="AI19" s="98"/>
      <c r="AJ19" s="238"/>
    </row>
    <row r="20" spans="1:36" ht="21.75" customHeight="1">
      <c r="A20" s="135" t="s">
        <v>22</v>
      </c>
      <c r="B20" s="136"/>
      <c r="C20" s="136"/>
      <c r="D20" s="136"/>
      <c r="E20" s="267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9"/>
      <c r="U20" s="276" t="s">
        <v>69</v>
      </c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7"/>
    </row>
    <row r="21" spans="1:36" ht="21.75" customHeight="1">
      <c r="A21" s="263"/>
      <c r="B21" s="264"/>
      <c r="C21" s="264"/>
      <c r="D21" s="264"/>
      <c r="E21" s="270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2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7"/>
    </row>
    <row r="22" spans="1:36" ht="17.25" customHeight="1">
      <c r="A22" s="265"/>
      <c r="B22" s="266"/>
      <c r="C22" s="266"/>
      <c r="D22" s="266"/>
      <c r="E22" s="273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5"/>
      <c r="U22" s="83" t="s">
        <v>23</v>
      </c>
      <c r="V22" s="51"/>
      <c r="W22" s="51"/>
      <c r="X22" s="245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7"/>
    </row>
    <row r="23" spans="1:36" ht="15" customHeight="1">
      <c r="A23" s="69" t="s">
        <v>24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 t="s">
        <v>91</v>
      </c>
      <c r="N23" s="73"/>
      <c r="O23" s="73"/>
      <c r="P23" s="73"/>
      <c r="Q23" s="73"/>
      <c r="R23" s="73"/>
      <c r="S23" s="73"/>
      <c r="T23" s="73"/>
      <c r="U23" s="74"/>
      <c r="V23" s="74"/>
      <c r="W23" s="75"/>
      <c r="X23" s="240" t="s">
        <v>25</v>
      </c>
      <c r="Y23" s="241"/>
      <c r="Z23" s="241"/>
      <c r="AA23" s="241"/>
      <c r="AB23" s="241"/>
      <c r="AC23" s="241"/>
      <c r="AD23" s="242"/>
      <c r="AE23" s="240" t="s">
        <v>26</v>
      </c>
      <c r="AF23" s="243"/>
      <c r="AG23" s="243"/>
      <c r="AH23" s="243"/>
      <c r="AI23" s="243"/>
      <c r="AJ23" s="244"/>
    </row>
    <row r="24" spans="1:36" ht="24.75" customHeight="1" thickBo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47"/>
      <c r="N24" s="48"/>
      <c r="O24" s="48"/>
      <c r="P24" s="48"/>
      <c r="Q24" s="48"/>
      <c r="R24" s="48"/>
      <c r="S24" s="48"/>
      <c r="T24" s="48"/>
      <c r="U24" s="48"/>
      <c r="V24" s="48" t="s">
        <v>87</v>
      </c>
      <c r="W24" s="49"/>
      <c r="X24" s="257" t="s">
        <v>27</v>
      </c>
      <c r="Y24" s="258"/>
      <c r="Z24" s="259"/>
      <c r="AA24" s="260" t="s">
        <v>28</v>
      </c>
      <c r="AB24" s="258"/>
      <c r="AC24" s="261"/>
      <c r="AD24" s="262"/>
      <c r="AE24" s="278" t="s">
        <v>68</v>
      </c>
      <c r="AF24" s="279"/>
      <c r="AG24" s="279"/>
      <c r="AH24" s="279"/>
      <c r="AI24" s="279"/>
      <c r="AJ24" s="280"/>
    </row>
    <row r="25" spans="1:36" s="6" customFormat="1" ht="19.5" customHeight="1" thickBot="1">
      <c r="A25" s="62" t="s">
        <v>29</v>
      </c>
      <c r="B25" s="54"/>
      <c r="C25" s="55" t="s">
        <v>30</v>
      </c>
      <c r="D25" s="56"/>
      <c r="E25" s="56"/>
      <c r="F25" s="56"/>
      <c r="G25" s="56"/>
      <c r="H25" s="56"/>
      <c r="I25" s="56"/>
      <c r="J25" s="56"/>
      <c r="K25" s="56"/>
      <c r="L25" s="63"/>
      <c r="M25" s="52" t="s">
        <v>65</v>
      </c>
      <c r="N25" s="53"/>
      <c r="O25" s="53"/>
      <c r="P25" s="54"/>
      <c r="Q25" s="157" t="s">
        <v>88</v>
      </c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9" t="s">
        <v>33</v>
      </c>
      <c r="AD25" s="160"/>
      <c r="AE25" s="160"/>
      <c r="AF25" s="160" t="s">
        <v>34</v>
      </c>
      <c r="AG25" s="161"/>
      <c r="AH25" s="161"/>
      <c r="AI25" s="161"/>
      <c r="AJ25" s="162"/>
    </row>
    <row r="26" spans="1:36" ht="19.5" customHeight="1" thickBot="1">
      <c r="A26" s="58" t="s">
        <v>31</v>
      </c>
      <c r="B26" s="59"/>
      <c r="C26" s="59"/>
      <c r="D26" s="59"/>
      <c r="E26" s="66"/>
      <c r="F26" s="66"/>
      <c r="G26" s="66"/>
      <c r="H26" s="66"/>
      <c r="I26" s="66"/>
      <c r="J26" s="66"/>
      <c r="K26" s="66"/>
      <c r="L26" s="67" t="s">
        <v>32</v>
      </c>
      <c r="M26" s="59"/>
      <c r="N26" s="59"/>
      <c r="O26" s="59"/>
      <c r="P26" s="68"/>
      <c r="Q26" s="66"/>
      <c r="R26" s="66"/>
      <c r="S26" s="66"/>
      <c r="T26" s="66"/>
      <c r="U26" s="66"/>
      <c r="V26" s="66"/>
      <c r="W26" s="94"/>
      <c r="X26" s="95"/>
      <c r="Y26" s="95"/>
      <c r="Z26" s="95"/>
      <c r="AA26" s="95"/>
      <c r="AB26" s="96"/>
      <c r="AC26" s="281" t="s">
        <v>67</v>
      </c>
      <c r="AD26" s="164"/>
      <c r="AE26" s="164"/>
      <c r="AF26" s="164"/>
      <c r="AG26" s="282"/>
      <c r="AH26" s="163" t="s">
        <v>66</v>
      </c>
      <c r="AI26" s="164"/>
      <c r="AJ26" s="165"/>
    </row>
    <row r="27" spans="1:36" ht="19.5" customHeight="1">
      <c r="A27" s="89" t="s">
        <v>35</v>
      </c>
      <c r="B27" s="51"/>
      <c r="C27" s="51"/>
      <c r="D27" s="51"/>
      <c r="E27" s="90"/>
      <c r="F27" s="91"/>
      <c r="G27" s="19" t="s">
        <v>36</v>
      </c>
      <c r="H27" s="92"/>
      <c r="I27" s="92"/>
      <c r="J27" s="93"/>
      <c r="K27" s="50" t="s">
        <v>37</v>
      </c>
      <c r="L27" s="51"/>
      <c r="M27" s="51"/>
      <c r="N27" s="51"/>
      <c r="O27" s="60"/>
      <c r="P27" s="60"/>
      <c r="Q27" s="60"/>
      <c r="R27" s="61"/>
      <c r="S27" s="97" t="s">
        <v>38</v>
      </c>
      <c r="T27" s="98"/>
      <c r="U27" s="98"/>
      <c r="V27" s="83"/>
      <c r="W27" s="99"/>
      <c r="X27" s="100"/>
      <c r="Y27" s="100"/>
      <c r="Z27" s="20" t="s">
        <v>39</v>
      </c>
      <c r="AA27" s="50" t="s">
        <v>40</v>
      </c>
      <c r="AB27" s="51"/>
      <c r="AC27" s="59"/>
      <c r="AD27" s="59" t="s">
        <v>41</v>
      </c>
      <c r="AE27" s="287"/>
      <c r="AF27" s="50"/>
      <c r="AG27" s="51"/>
      <c r="AH27" s="82"/>
      <c r="AI27" s="83"/>
      <c r="AJ27" s="84"/>
    </row>
    <row r="28" spans="1:36" ht="28.5" customHeight="1" thickBot="1">
      <c r="A28" s="101" t="s">
        <v>42</v>
      </c>
      <c r="B28" s="102"/>
      <c r="C28" s="102"/>
      <c r="D28" s="103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  <c r="T28" s="104" t="s">
        <v>71</v>
      </c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6"/>
    </row>
    <row r="29" spans="1:36" ht="19.5" customHeight="1">
      <c r="A29" s="302" t="s">
        <v>43</v>
      </c>
      <c r="B29" s="303"/>
      <c r="C29" s="303"/>
      <c r="D29" s="304"/>
      <c r="E29" s="301" t="s">
        <v>44</v>
      </c>
      <c r="F29" s="308"/>
      <c r="G29" s="308"/>
      <c r="H29" s="299" t="s">
        <v>45</v>
      </c>
      <c r="I29" s="300"/>
      <c r="J29" s="301"/>
      <c r="K29" s="309"/>
      <c r="L29" s="310"/>
      <c r="M29" s="310"/>
      <c r="N29" s="310"/>
      <c r="O29" s="310"/>
      <c r="P29" s="310"/>
      <c r="Q29" s="310"/>
      <c r="R29" s="310"/>
      <c r="S29" s="311"/>
      <c r="T29" s="315" t="s">
        <v>84</v>
      </c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7"/>
    </row>
    <row r="30" spans="1:36" ht="19.5" customHeight="1" thickBot="1">
      <c r="A30" s="305"/>
      <c r="B30" s="306"/>
      <c r="C30" s="306"/>
      <c r="D30" s="307"/>
      <c r="E30" s="283" t="s">
        <v>46</v>
      </c>
      <c r="F30" s="284"/>
      <c r="G30" s="284"/>
      <c r="H30" s="285" t="s">
        <v>45</v>
      </c>
      <c r="I30" s="286"/>
      <c r="J30" s="283"/>
      <c r="K30" s="312"/>
      <c r="L30" s="313"/>
      <c r="M30" s="313"/>
      <c r="N30" s="313"/>
      <c r="O30" s="313"/>
      <c r="P30" s="313"/>
      <c r="Q30" s="313"/>
      <c r="R30" s="313"/>
      <c r="S30" s="314"/>
      <c r="T30" s="288" t="s">
        <v>85</v>
      </c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90"/>
    </row>
    <row r="31" ht="4.5" customHeight="1" thickBot="1"/>
    <row r="32" spans="1:36" ht="18" customHeight="1">
      <c r="A32" s="322" t="s">
        <v>47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4"/>
    </row>
    <row r="33" spans="1:36" ht="19.5" customHeight="1">
      <c r="A33" s="318">
        <v>1</v>
      </c>
      <c r="B33" s="292"/>
      <c r="C33" s="293"/>
      <c r="D33" s="294"/>
      <c r="E33" s="294"/>
      <c r="F33" s="294"/>
      <c r="G33" s="294"/>
      <c r="H33" s="294"/>
      <c r="I33" s="294"/>
      <c r="J33" s="294"/>
      <c r="K33" s="295"/>
      <c r="L33" s="319" t="s">
        <v>81</v>
      </c>
      <c r="M33" s="320"/>
      <c r="N33" s="320"/>
      <c r="O33" s="320"/>
      <c r="P33" s="320"/>
      <c r="Q33" s="320"/>
      <c r="R33" s="321"/>
      <c r="S33" s="291">
        <v>7</v>
      </c>
      <c r="T33" s="292"/>
      <c r="U33" s="293"/>
      <c r="V33" s="294"/>
      <c r="W33" s="294"/>
      <c r="X33" s="294"/>
      <c r="Y33" s="294"/>
      <c r="Z33" s="294"/>
      <c r="AA33" s="294"/>
      <c r="AB33" s="294"/>
      <c r="AC33" s="295"/>
      <c r="AD33" s="296" t="s">
        <v>48</v>
      </c>
      <c r="AE33" s="297"/>
      <c r="AF33" s="297"/>
      <c r="AG33" s="297"/>
      <c r="AH33" s="297"/>
      <c r="AI33" s="297"/>
      <c r="AJ33" s="298"/>
    </row>
    <row r="34" spans="1:36" ht="19.5" customHeight="1">
      <c r="A34" s="318">
        <v>2</v>
      </c>
      <c r="B34" s="292"/>
      <c r="C34" s="293"/>
      <c r="D34" s="294"/>
      <c r="E34" s="294"/>
      <c r="F34" s="294"/>
      <c r="G34" s="294"/>
      <c r="H34" s="294"/>
      <c r="I34" s="294"/>
      <c r="J34" s="294"/>
      <c r="K34" s="295"/>
      <c r="L34" s="319" t="s">
        <v>48</v>
      </c>
      <c r="M34" s="320"/>
      <c r="N34" s="320"/>
      <c r="O34" s="320"/>
      <c r="P34" s="320"/>
      <c r="Q34" s="320"/>
      <c r="R34" s="321"/>
      <c r="S34" s="291">
        <v>8</v>
      </c>
      <c r="T34" s="292"/>
      <c r="U34" s="293"/>
      <c r="V34" s="294"/>
      <c r="W34" s="294"/>
      <c r="X34" s="294"/>
      <c r="Y34" s="294"/>
      <c r="Z34" s="294"/>
      <c r="AA34" s="294"/>
      <c r="AB34" s="294"/>
      <c r="AC34" s="295"/>
      <c r="AD34" s="296" t="s">
        <v>48</v>
      </c>
      <c r="AE34" s="297"/>
      <c r="AF34" s="297"/>
      <c r="AG34" s="297"/>
      <c r="AH34" s="297"/>
      <c r="AI34" s="297"/>
      <c r="AJ34" s="298"/>
    </row>
    <row r="35" spans="1:36" ht="19.5" customHeight="1">
      <c r="A35" s="318">
        <v>3</v>
      </c>
      <c r="B35" s="292"/>
      <c r="C35" s="293"/>
      <c r="D35" s="294"/>
      <c r="E35" s="294"/>
      <c r="F35" s="294"/>
      <c r="G35" s="294"/>
      <c r="H35" s="294"/>
      <c r="I35" s="294"/>
      <c r="J35" s="294"/>
      <c r="K35" s="295"/>
      <c r="L35" s="319" t="s">
        <v>48</v>
      </c>
      <c r="M35" s="320"/>
      <c r="N35" s="320"/>
      <c r="O35" s="320"/>
      <c r="P35" s="320"/>
      <c r="Q35" s="320"/>
      <c r="R35" s="321"/>
      <c r="S35" s="291">
        <v>9</v>
      </c>
      <c r="T35" s="292"/>
      <c r="U35" s="293"/>
      <c r="V35" s="294"/>
      <c r="W35" s="294"/>
      <c r="X35" s="294"/>
      <c r="Y35" s="294"/>
      <c r="Z35" s="294"/>
      <c r="AA35" s="294"/>
      <c r="AB35" s="294"/>
      <c r="AC35" s="295"/>
      <c r="AD35" s="296" t="s">
        <v>48</v>
      </c>
      <c r="AE35" s="297"/>
      <c r="AF35" s="297"/>
      <c r="AG35" s="297"/>
      <c r="AH35" s="297"/>
      <c r="AI35" s="297"/>
      <c r="AJ35" s="298"/>
    </row>
    <row r="36" spans="1:36" ht="19.5" customHeight="1">
      <c r="A36" s="318">
        <v>4</v>
      </c>
      <c r="B36" s="292"/>
      <c r="C36" s="293"/>
      <c r="D36" s="294"/>
      <c r="E36" s="294"/>
      <c r="F36" s="294"/>
      <c r="G36" s="294"/>
      <c r="H36" s="294"/>
      <c r="I36" s="294"/>
      <c r="J36" s="294"/>
      <c r="K36" s="295"/>
      <c r="L36" s="319" t="s">
        <v>48</v>
      </c>
      <c r="M36" s="320"/>
      <c r="N36" s="320"/>
      <c r="O36" s="320"/>
      <c r="P36" s="320"/>
      <c r="Q36" s="320"/>
      <c r="R36" s="321"/>
      <c r="S36" s="291">
        <v>10</v>
      </c>
      <c r="T36" s="292"/>
      <c r="U36" s="293"/>
      <c r="V36" s="294"/>
      <c r="W36" s="294"/>
      <c r="X36" s="294"/>
      <c r="Y36" s="294"/>
      <c r="Z36" s="294"/>
      <c r="AA36" s="294"/>
      <c r="AB36" s="294"/>
      <c r="AC36" s="295"/>
      <c r="AD36" s="296" t="s">
        <v>48</v>
      </c>
      <c r="AE36" s="297"/>
      <c r="AF36" s="297"/>
      <c r="AG36" s="297"/>
      <c r="AH36" s="297"/>
      <c r="AI36" s="297"/>
      <c r="AJ36" s="298"/>
    </row>
    <row r="37" spans="1:36" ht="19.5" customHeight="1">
      <c r="A37" s="318">
        <v>5</v>
      </c>
      <c r="B37" s="292"/>
      <c r="C37" s="293"/>
      <c r="D37" s="294"/>
      <c r="E37" s="294"/>
      <c r="F37" s="294"/>
      <c r="G37" s="294"/>
      <c r="H37" s="294"/>
      <c r="I37" s="294"/>
      <c r="J37" s="294"/>
      <c r="K37" s="295"/>
      <c r="L37" s="319" t="s">
        <v>48</v>
      </c>
      <c r="M37" s="320"/>
      <c r="N37" s="320"/>
      <c r="O37" s="320"/>
      <c r="P37" s="320"/>
      <c r="Q37" s="320"/>
      <c r="R37" s="321"/>
      <c r="S37" s="291">
        <v>11</v>
      </c>
      <c r="T37" s="292"/>
      <c r="U37" s="293"/>
      <c r="V37" s="294"/>
      <c r="W37" s="294"/>
      <c r="X37" s="294"/>
      <c r="Y37" s="294"/>
      <c r="Z37" s="294"/>
      <c r="AA37" s="294"/>
      <c r="AB37" s="294"/>
      <c r="AC37" s="295"/>
      <c r="AD37" s="296" t="s">
        <v>48</v>
      </c>
      <c r="AE37" s="297"/>
      <c r="AF37" s="297"/>
      <c r="AG37" s="297"/>
      <c r="AH37" s="297"/>
      <c r="AI37" s="297"/>
      <c r="AJ37" s="298"/>
    </row>
    <row r="38" spans="1:36" ht="19.5" customHeight="1" thickBot="1">
      <c r="A38" s="332">
        <v>6</v>
      </c>
      <c r="B38" s="333"/>
      <c r="C38" s="334"/>
      <c r="D38" s="335"/>
      <c r="E38" s="335"/>
      <c r="F38" s="335"/>
      <c r="G38" s="335"/>
      <c r="H38" s="335"/>
      <c r="I38" s="335"/>
      <c r="J38" s="335"/>
      <c r="K38" s="336"/>
      <c r="L38" s="337" t="s">
        <v>48</v>
      </c>
      <c r="M38" s="338"/>
      <c r="N38" s="338"/>
      <c r="O38" s="338"/>
      <c r="P38" s="338"/>
      <c r="Q38" s="338"/>
      <c r="R38" s="339"/>
      <c r="S38" s="340">
        <v>12</v>
      </c>
      <c r="T38" s="333"/>
      <c r="U38" s="334"/>
      <c r="V38" s="335"/>
      <c r="W38" s="335"/>
      <c r="X38" s="335"/>
      <c r="Y38" s="335"/>
      <c r="Z38" s="335"/>
      <c r="AA38" s="335"/>
      <c r="AB38" s="335"/>
      <c r="AC38" s="336"/>
      <c r="AD38" s="341" t="s">
        <v>48</v>
      </c>
      <c r="AE38" s="342"/>
      <c r="AF38" s="342"/>
      <c r="AG38" s="342"/>
      <c r="AH38" s="342"/>
      <c r="AI38" s="342"/>
      <c r="AJ38" s="343"/>
    </row>
    <row r="39" ht="4.5" customHeight="1" thickBot="1"/>
    <row r="40" spans="1:36" ht="21" customHeight="1">
      <c r="A40" s="325" t="s">
        <v>49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7"/>
    </row>
    <row r="41" spans="1:36" ht="21.75" customHeight="1">
      <c r="A41" s="328" t="s">
        <v>50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30"/>
    </row>
    <row r="42" spans="1:36" ht="15" customHeight="1">
      <c r="A42" s="328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30"/>
    </row>
    <row r="43" spans="1:36" ht="15" customHeight="1">
      <c r="A43" s="328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30"/>
    </row>
    <row r="44" spans="1:36" ht="15" customHeight="1">
      <c r="A44" s="328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30"/>
    </row>
    <row r="45" spans="1:36" ht="21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64"/>
      <c r="AA45" s="64"/>
      <c r="AB45" s="64"/>
      <c r="AC45" s="64"/>
      <c r="AD45" s="4" t="s">
        <v>87</v>
      </c>
      <c r="AE45" s="331"/>
      <c r="AF45" s="331"/>
      <c r="AG45" s="4" t="s">
        <v>17</v>
      </c>
      <c r="AH45" s="331"/>
      <c r="AI45" s="331"/>
      <c r="AJ45" s="5" t="s">
        <v>18</v>
      </c>
    </row>
    <row r="46" spans="1:36" ht="30.75" customHeight="1">
      <c r="A46" s="7"/>
      <c r="B46" s="344" t="s">
        <v>51</v>
      </c>
      <c r="C46" s="344"/>
      <c r="D46" s="344"/>
      <c r="E46" s="344"/>
      <c r="F46" s="344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6" t="s">
        <v>73</v>
      </c>
      <c r="R46" s="346"/>
      <c r="S46" s="8"/>
      <c r="T46" s="344" t="s">
        <v>52</v>
      </c>
      <c r="U46" s="344"/>
      <c r="V46" s="344"/>
      <c r="W46" s="344"/>
      <c r="X46" s="344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8" t="s">
        <v>72</v>
      </c>
      <c r="AJ46" s="349"/>
    </row>
    <row r="47" spans="1:36" ht="15" customHeight="1" thickBot="1">
      <c r="A47" s="9"/>
      <c r="B47" s="350" t="s">
        <v>53</v>
      </c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</row>
    <row r="48" spans="1:36" ht="15" customHeight="1" thickBot="1">
      <c r="A48" s="12" t="s">
        <v>54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6" customFormat="1" ht="15" customHeight="1">
      <c r="A49" s="351" t="s">
        <v>55</v>
      </c>
      <c r="B49" s="352"/>
      <c r="C49" s="352"/>
      <c r="D49" s="352"/>
      <c r="E49" s="353" t="s">
        <v>56</v>
      </c>
      <c r="F49" s="354"/>
      <c r="G49" s="354"/>
      <c r="H49" s="354"/>
      <c r="I49" s="355"/>
      <c r="J49" s="356" t="s">
        <v>57</v>
      </c>
      <c r="K49" s="357"/>
      <c r="L49" s="357"/>
      <c r="M49" s="358"/>
      <c r="N49" s="353"/>
      <c r="O49" s="354"/>
      <c r="P49" s="354"/>
      <c r="Q49" s="354"/>
      <c r="R49" s="355"/>
      <c r="S49" s="359" t="s">
        <v>4</v>
      </c>
      <c r="T49" s="360"/>
      <c r="U49" s="360"/>
      <c r="V49" s="361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3"/>
    </row>
    <row r="50" spans="1:36" s="6" customFormat="1" ht="15" customHeight="1">
      <c r="A50" s="364" t="s">
        <v>3</v>
      </c>
      <c r="B50" s="365"/>
      <c r="C50" s="365"/>
      <c r="D50" s="365"/>
      <c r="E50" s="366" t="s">
        <v>58</v>
      </c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8"/>
    </row>
    <row r="51" spans="1:36" s="6" customFormat="1" ht="15" customHeight="1" thickBot="1">
      <c r="A51" s="369"/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41" t="s">
        <v>59</v>
      </c>
      <c r="M51" s="371"/>
      <c r="N51" s="371"/>
      <c r="O51" s="371"/>
      <c r="P51" s="372"/>
      <c r="Q51" s="342" t="s">
        <v>60</v>
      </c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3"/>
    </row>
    <row r="52" spans="1:36" s="12" customFormat="1" ht="21" customHeight="1">
      <c r="A52" s="38" t="s">
        <v>92</v>
      </c>
      <c r="B52" s="38"/>
      <c r="C52" s="38"/>
      <c r="D52" s="38"/>
      <c r="E52" s="39"/>
      <c r="F52" s="39"/>
      <c r="G52" s="39"/>
      <c r="H52" s="39"/>
      <c r="I52" s="39"/>
      <c r="J52" s="39"/>
      <c r="K52" s="39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3" t="s">
        <v>77</v>
      </c>
    </row>
    <row r="53" spans="8:36" ht="6.75" customHeight="1">
      <c r="H53" s="2"/>
      <c r="I53" s="2"/>
      <c r="J53" s="2"/>
      <c r="K53" s="2"/>
      <c r="L53" s="2"/>
      <c r="M53" s="2"/>
      <c r="N53" s="2"/>
      <c r="O53" s="2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8:36" ht="4.5" customHeight="1" thickBot="1">
      <c r="H54" s="2"/>
      <c r="I54" s="2"/>
      <c r="J54" s="2"/>
      <c r="K54" s="2"/>
      <c r="L54" s="2"/>
      <c r="M54" s="2"/>
      <c r="N54" s="2"/>
      <c r="O54" s="2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ht="18" customHeight="1">
      <c r="A55" s="145" t="s">
        <v>61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7"/>
    </row>
    <row r="56" spans="1:36" ht="19.5" customHeight="1">
      <c r="A56" s="148" t="s">
        <v>83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</row>
    <row r="57" spans="1:36" ht="19.5" customHeight="1">
      <c r="A57" s="151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3"/>
    </row>
    <row r="58" spans="1:36" ht="19.5" customHeight="1" thickBot="1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6"/>
    </row>
    <row r="59" spans="1:36" ht="10.5" customHeight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8" customHeight="1" thickBot="1">
      <c r="A60" s="145" t="s">
        <v>62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7"/>
    </row>
    <row r="61" spans="1:36" ht="15" customHeight="1">
      <c r="A61" s="127" t="s">
        <v>12</v>
      </c>
      <c r="B61" s="128"/>
      <c r="C61" s="128"/>
      <c r="D61" s="128"/>
      <c r="E61" s="129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36"/>
      <c r="R61" s="37"/>
      <c r="S61" s="131" t="s">
        <v>13</v>
      </c>
      <c r="T61" s="128"/>
      <c r="U61" s="132"/>
      <c r="V61" s="133" t="s">
        <v>74</v>
      </c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34"/>
    </row>
    <row r="62" spans="1:36" ht="15" customHeight="1">
      <c r="A62" s="135" t="s">
        <v>63</v>
      </c>
      <c r="B62" s="136"/>
      <c r="C62" s="136"/>
      <c r="D62" s="13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11" t="s">
        <v>72</v>
      </c>
      <c r="R62" s="112"/>
      <c r="S62" s="115" t="s">
        <v>15</v>
      </c>
      <c r="T62" s="116"/>
      <c r="U62" s="117"/>
      <c r="V62" s="121" t="s">
        <v>75</v>
      </c>
      <c r="W62" s="122"/>
      <c r="X62" s="122"/>
      <c r="Y62" s="109"/>
      <c r="Z62" s="109"/>
      <c r="AA62" s="109"/>
      <c r="AB62" s="107" t="s">
        <v>16</v>
      </c>
      <c r="AC62" s="109"/>
      <c r="AD62" s="109"/>
      <c r="AE62" s="107" t="s">
        <v>17</v>
      </c>
      <c r="AF62" s="109"/>
      <c r="AG62" s="109"/>
      <c r="AH62" s="107" t="s">
        <v>18</v>
      </c>
      <c r="AI62" s="41"/>
      <c r="AJ62" s="125"/>
    </row>
    <row r="63" spans="1:36" ht="15" customHeight="1">
      <c r="A63" s="137"/>
      <c r="B63" s="138"/>
      <c r="C63" s="138"/>
      <c r="D63" s="138"/>
      <c r="E63" s="141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13"/>
      <c r="R63" s="114"/>
      <c r="S63" s="118"/>
      <c r="T63" s="119"/>
      <c r="U63" s="120"/>
      <c r="V63" s="123"/>
      <c r="W63" s="124"/>
      <c r="X63" s="124"/>
      <c r="Y63" s="110"/>
      <c r="Z63" s="110"/>
      <c r="AA63" s="110"/>
      <c r="AB63" s="108"/>
      <c r="AC63" s="110"/>
      <c r="AD63" s="110"/>
      <c r="AE63" s="108"/>
      <c r="AF63" s="110"/>
      <c r="AG63" s="110"/>
      <c r="AH63" s="108"/>
      <c r="AI63" s="42"/>
      <c r="AJ63" s="126"/>
    </row>
    <row r="64" spans="1:36" ht="15" customHeight="1">
      <c r="A64" s="69" t="s">
        <v>24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1"/>
      <c r="M64" s="72" t="s">
        <v>91</v>
      </c>
      <c r="N64" s="73"/>
      <c r="O64" s="73"/>
      <c r="P64" s="73"/>
      <c r="Q64" s="73"/>
      <c r="R64" s="73"/>
      <c r="S64" s="73"/>
      <c r="T64" s="73"/>
      <c r="U64" s="74"/>
      <c r="V64" s="74"/>
      <c r="W64" s="75"/>
      <c r="X64" s="76" t="s">
        <v>86</v>
      </c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8"/>
    </row>
    <row r="65" spans="1:36" ht="28.5" customHeight="1">
      <c r="A65" s="2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8"/>
      <c r="M65" s="47"/>
      <c r="N65" s="48"/>
      <c r="O65" s="48"/>
      <c r="P65" s="48"/>
      <c r="Q65" s="48"/>
      <c r="R65" s="48"/>
      <c r="S65" s="48"/>
      <c r="T65" s="48"/>
      <c r="U65" s="48"/>
      <c r="V65" s="48" t="s">
        <v>87</v>
      </c>
      <c r="W65" s="49"/>
      <c r="X65" s="79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s="6" customFormat="1" ht="19.5" customHeight="1" thickBot="1">
      <c r="A66" s="62" t="s">
        <v>29</v>
      </c>
      <c r="B66" s="54"/>
      <c r="C66" s="55" t="s">
        <v>30</v>
      </c>
      <c r="D66" s="56"/>
      <c r="E66" s="56"/>
      <c r="F66" s="56"/>
      <c r="G66" s="56"/>
      <c r="H66" s="56"/>
      <c r="I66" s="56"/>
      <c r="J66" s="56"/>
      <c r="K66" s="56"/>
      <c r="L66" s="63"/>
      <c r="M66" s="52" t="s">
        <v>64</v>
      </c>
      <c r="N66" s="53"/>
      <c r="O66" s="53"/>
      <c r="P66" s="54"/>
      <c r="Q66" s="55" t="s">
        <v>89</v>
      </c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7"/>
    </row>
    <row r="67" spans="1:36" ht="19.5" customHeight="1">
      <c r="A67" s="58" t="s">
        <v>31</v>
      </c>
      <c r="B67" s="59"/>
      <c r="C67" s="59"/>
      <c r="D67" s="59"/>
      <c r="E67" s="66"/>
      <c r="F67" s="66"/>
      <c r="G67" s="66"/>
      <c r="H67" s="66"/>
      <c r="I67" s="66"/>
      <c r="J67" s="66"/>
      <c r="K67" s="66"/>
      <c r="L67" s="67" t="s">
        <v>32</v>
      </c>
      <c r="M67" s="59"/>
      <c r="N67" s="59"/>
      <c r="O67" s="59"/>
      <c r="P67" s="68"/>
      <c r="Q67" s="66"/>
      <c r="R67" s="66"/>
      <c r="S67" s="66"/>
      <c r="T67" s="66"/>
      <c r="U67" s="66"/>
      <c r="V67" s="66"/>
      <c r="W67" s="94"/>
      <c r="X67" s="95"/>
      <c r="Y67" s="95"/>
      <c r="Z67" s="95"/>
      <c r="AA67" s="95"/>
      <c r="AB67" s="96"/>
      <c r="AC67" s="86"/>
      <c r="AD67" s="87"/>
      <c r="AE67" s="87"/>
      <c r="AF67" s="87"/>
      <c r="AG67" s="87"/>
      <c r="AH67" s="87"/>
      <c r="AI67" s="87"/>
      <c r="AJ67" s="88"/>
    </row>
    <row r="68" spans="1:36" ht="19.5" customHeight="1">
      <c r="A68" s="89" t="s">
        <v>35</v>
      </c>
      <c r="B68" s="51"/>
      <c r="C68" s="51"/>
      <c r="D68" s="51"/>
      <c r="E68" s="90"/>
      <c r="F68" s="91"/>
      <c r="G68" s="19" t="s">
        <v>36</v>
      </c>
      <c r="H68" s="92"/>
      <c r="I68" s="92"/>
      <c r="J68" s="93"/>
      <c r="K68" s="50" t="s">
        <v>37</v>
      </c>
      <c r="L68" s="51"/>
      <c r="M68" s="51"/>
      <c r="N68" s="51"/>
      <c r="O68" s="60"/>
      <c r="P68" s="60"/>
      <c r="Q68" s="60"/>
      <c r="R68" s="61"/>
      <c r="S68" s="97" t="s">
        <v>38</v>
      </c>
      <c r="T68" s="98"/>
      <c r="U68" s="98"/>
      <c r="V68" s="83"/>
      <c r="W68" s="99"/>
      <c r="X68" s="100"/>
      <c r="Y68" s="100"/>
      <c r="Z68" s="20" t="s">
        <v>39</v>
      </c>
      <c r="AA68" s="50" t="s">
        <v>40</v>
      </c>
      <c r="AB68" s="51"/>
      <c r="AC68" s="51"/>
      <c r="AD68" s="51" t="s">
        <v>41</v>
      </c>
      <c r="AE68" s="65"/>
      <c r="AF68" s="50"/>
      <c r="AG68" s="51"/>
      <c r="AH68" s="82"/>
      <c r="AI68" s="83"/>
      <c r="AJ68" s="84"/>
    </row>
    <row r="69" spans="1:36" ht="28.5" customHeight="1" thickBot="1">
      <c r="A69" s="101" t="s">
        <v>42</v>
      </c>
      <c r="B69" s="102"/>
      <c r="C69" s="102"/>
      <c r="D69" s="103"/>
      <c r="E69" s="21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104" t="s">
        <v>80</v>
      </c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6"/>
    </row>
    <row r="70" spans="1:36" ht="7.5" customHeight="1" thickBot="1">
      <c r="A70" s="14"/>
      <c r="B70" s="14"/>
      <c r="C70" s="14"/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s="24" customFormat="1" ht="15" customHeight="1">
      <c r="A71" s="127" t="s">
        <v>12</v>
      </c>
      <c r="B71" s="128"/>
      <c r="C71" s="128"/>
      <c r="D71" s="128"/>
      <c r="E71" s="129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36"/>
      <c r="R71" s="37"/>
      <c r="S71" s="131" t="s">
        <v>13</v>
      </c>
      <c r="T71" s="128"/>
      <c r="U71" s="132"/>
      <c r="V71" s="133" t="s">
        <v>74</v>
      </c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34"/>
    </row>
    <row r="72" spans="1:36" s="25" customFormat="1" ht="15" customHeight="1">
      <c r="A72" s="135" t="s">
        <v>63</v>
      </c>
      <c r="B72" s="136"/>
      <c r="C72" s="136"/>
      <c r="D72" s="136"/>
      <c r="E72" s="139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11" t="s">
        <v>72</v>
      </c>
      <c r="R72" s="112"/>
      <c r="S72" s="115" t="s">
        <v>15</v>
      </c>
      <c r="T72" s="116"/>
      <c r="U72" s="117"/>
      <c r="V72" s="121" t="s">
        <v>75</v>
      </c>
      <c r="W72" s="122"/>
      <c r="X72" s="122"/>
      <c r="Y72" s="109"/>
      <c r="Z72" s="109"/>
      <c r="AA72" s="109"/>
      <c r="AB72" s="107" t="s">
        <v>16</v>
      </c>
      <c r="AC72" s="109"/>
      <c r="AD72" s="109"/>
      <c r="AE72" s="107" t="s">
        <v>17</v>
      </c>
      <c r="AF72" s="109"/>
      <c r="AG72" s="109"/>
      <c r="AH72" s="107" t="s">
        <v>18</v>
      </c>
      <c r="AI72" s="41"/>
      <c r="AJ72" s="125"/>
    </row>
    <row r="73" spans="1:36" s="26" customFormat="1" ht="15" customHeight="1">
      <c r="A73" s="137"/>
      <c r="B73" s="138"/>
      <c r="C73" s="138"/>
      <c r="D73" s="138"/>
      <c r="E73" s="141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13"/>
      <c r="R73" s="114"/>
      <c r="S73" s="118"/>
      <c r="T73" s="119"/>
      <c r="U73" s="120"/>
      <c r="V73" s="123"/>
      <c r="W73" s="124"/>
      <c r="X73" s="124"/>
      <c r="Y73" s="110"/>
      <c r="Z73" s="110"/>
      <c r="AA73" s="110"/>
      <c r="AB73" s="108"/>
      <c r="AC73" s="110"/>
      <c r="AD73" s="110"/>
      <c r="AE73" s="108"/>
      <c r="AF73" s="110"/>
      <c r="AG73" s="110"/>
      <c r="AH73" s="108"/>
      <c r="AI73" s="42"/>
      <c r="AJ73" s="126"/>
    </row>
    <row r="74" spans="1:36" s="24" customFormat="1" ht="15" customHeight="1">
      <c r="A74" s="69" t="s">
        <v>24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1"/>
      <c r="M74" s="72" t="s">
        <v>91</v>
      </c>
      <c r="N74" s="73"/>
      <c r="O74" s="73"/>
      <c r="P74" s="73"/>
      <c r="Q74" s="73"/>
      <c r="R74" s="73"/>
      <c r="S74" s="73"/>
      <c r="T74" s="73"/>
      <c r="U74" s="74"/>
      <c r="V74" s="74"/>
      <c r="W74" s="75"/>
      <c r="X74" s="76" t="s">
        <v>86</v>
      </c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8"/>
    </row>
    <row r="75" spans="1:36" s="24" customFormat="1" ht="28.5" customHeight="1">
      <c r="A75" s="2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28"/>
      <c r="M75" s="47"/>
      <c r="N75" s="48"/>
      <c r="O75" s="48"/>
      <c r="P75" s="48"/>
      <c r="Q75" s="48"/>
      <c r="R75" s="48"/>
      <c r="S75" s="48"/>
      <c r="T75" s="48"/>
      <c r="U75" s="48"/>
      <c r="V75" s="48" t="s">
        <v>87</v>
      </c>
      <c r="W75" s="49"/>
      <c r="X75" s="79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</row>
    <row r="76" spans="1:36" s="24" customFormat="1" ht="19.5" customHeight="1" thickBot="1">
      <c r="A76" s="62" t="s">
        <v>29</v>
      </c>
      <c r="B76" s="54"/>
      <c r="C76" s="55" t="s">
        <v>30</v>
      </c>
      <c r="D76" s="56"/>
      <c r="E76" s="56"/>
      <c r="F76" s="56"/>
      <c r="G76" s="56"/>
      <c r="H76" s="56"/>
      <c r="I76" s="56"/>
      <c r="J76" s="56"/>
      <c r="K76" s="56"/>
      <c r="L76" s="63"/>
      <c r="M76" s="52" t="s">
        <v>64</v>
      </c>
      <c r="N76" s="53"/>
      <c r="O76" s="53"/>
      <c r="P76" s="54"/>
      <c r="Q76" s="55" t="s">
        <v>89</v>
      </c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7"/>
    </row>
    <row r="77" spans="1:36" s="24" customFormat="1" ht="19.5" customHeight="1">
      <c r="A77" s="58" t="s">
        <v>31</v>
      </c>
      <c r="B77" s="59"/>
      <c r="C77" s="59"/>
      <c r="D77" s="59"/>
      <c r="E77" s="66"/>
      <c r="F77" s="66"/>
      <c r="G77" s="66"/>
      <c r="H77" s="66"/>
      <c r="I77" s="66"/>
      <c r="J77" s="66"/>
      <c r="K77" s="66"/>
      <c r="L77" s="67" t="s">
        <v>32</v>
      </c>
      <c r="M77" s="59"/>
      <c r="N77" s="59"/>
      <c r="O77" s="59"/>
      <c r="P77" s="68"/>
      <c r="Q77" s="66"/>
      <c r="R77" s="66"/>
      <c r="S77" s="66"/>
      <c r="T77" s="66"/>
      <c r="U77" s="66"/>
      <c r="V77" s="66"/>
      <c r="W77" s="94"/>
      <c r="X77" s="95"/>
      <c r="Y77" s="95"/>
      <c r="Z77" s="95"/>
      <c r="AA77" s="95"/>
      <c r="AB77" s="96"/>
      <c r="AC77" s="86"/>
      <c r="AD77" s="87"/>
      <c r="AE77" s="87"/>
      <c r="AF77" s="87"/>
      <c r="AG77" s="87"/>
      <c r="AH77" s="87"/>
      <c r="AI77" s="87"/>
      <c r="AJ77" s="88"/>
    </row>
    <row r="78" spans="1:36" s="24" customFormat="1" ht="19.5" customHeight="1">
      <c r="A78" s="89" t="s">
        <v>35</v>
      </c>
      <c r="B78" s="51"/>
      <c r="C78" s="51"/>
      <c r="D78" s="51"/>
      <c r="E78" s="90"/>
      <c r="F78" s="91"/>
      <c r="G78" s="19" t="s">
        <v>36</v>
      </c>
      <c r="H78" s="92"/>
      <c r="I78" s="92"/>
      <c r="J78" s="93"/>
      <c r="K78" s="50" t="s">
        <v>37</v>
      </c>
      <c r="L78" s="51"/>
      <c r="M78" s="51"/>
      <c r="N78" s="51"/>
      <c r="O78" s="60"/>
      <c r="P78" s="60"/>
      <c r="Q78" s="60"/>
      <c r="R78" s="61"/>
      <c r="S78" s="97" t="s">
        <v>38</v>
      </c>
      <c r="T78" s="98"/>
      <c r="U78" s="98"/>
      <c r="V78" s="83"/>
      <c r="W78" s="99"/>
      <c r="X78" s="100"/>
      <c r="Y78" s="100"/>
      <c r="Z78" s="20" t="s">
        <v>39</v>
      </c>
      <c r="AA78" s="50" t="s">
        <v>40</v>
      </c>
      <c r="AB78" s="51"/>
      <c r="AC78" s="51"/>
      <c r="AD78" s="51" t="s">
        <v>41</v>
      </c>
      <c r="AE78" s="65"/>
      <c r="AF78" s="50"/>
      <c r="AG78" s="51"/>
      <c r="AH78" s="82"/>
      <c r="AI78" s="83"/>
      <c r="AJ78" s="84"/>
    </row>
    <row r="79" spans="1:36" s="24" customFormat="1" ht="28.5" customHeight="1" thickBot="1">
      <c r="A79" s="101" t="s">
        <v>42</v>
      </c>
      <c r="B79" s="102"/>
      <c r="C79" s="102"/>
      <c r="D79" s="103"/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3"/>
      <c r="T79" s="104" t="str">
        <f>T69</f>
        <v>← 必ず車両名（型式ではなく通称名）を含めること
　　*スイフト, ロードスター, S2000, CR-X, インテグラ, ランサー等</v>
      </c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6"/>
    </row>
    <row r="80" spans="1:36" s="24" customFormat="1" ht="7.5" customHeight="1" thickBot="1">
      <c r="A80" s="29"/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</row>
    <row r="81" spans="1:36" s="24" customFormat="1" ht="15" customHeight="1">
      <c r="A81" s="127" t="s">
        <v>12</v>
      </c>
      <c r="B81" s="128"/>
      <c r="C81" s="128"/>
      <c r="D81" s="128"/>
      <c r="E81" s="129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36"/>
      <c r="R81" s="37"/>
      <c r="S81" s="131" t="s">
        <v>13</v>
      </c>
      <c r="T81" s="128"/>
      <c r="U81" s="132"/>
      <c r="V81" s="133" t="s">
        <v>74</v>
      </c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34"/>
    </row>
    <row r="82" spans="1:36" s="25" customFormat="1" ht="15" customHeight="1">
      <c r="A82" s="135" t="s">
        <v>63</v>
      </c>
      <c r="B82" s="136"/>
      <c r="C82" s="136"/>
      <c r="D82" s="136"/>
      <c r="E82" s="139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11" t="s">
        <v>72</v>
      </c>
      <c r="R82" s="112"/>
      <c r="S82" s="115" t="s">
        <v>15</v>
      </c>
      <c r="T82" s="116"/>
      <c r="U82" s="117"/>
      <c r="V82" s="121" t="s">
        <v>75</v>
      </c>
      <c r="W82" s="122"/>
      <c r="X82" s="122"/>
      <c r="Y82" s="109"/>
      <c r="Z82" s="109"/>
      <c r="AA82" s="109"/>
      <c r="AB82" s="107" t="s">
        <v>16</v>
      </c>
      <c r="AC82" s="109"/>
      <c r="AD82" s="109"/>
      <c r="AE82" s="107" t="s">
        <v>17</v>
      </c>
      <c r="AF82" s="109"/>
      <c r="AG82" s="109"/>
      <c r="AH82" s="107" t="s">
        <v>18</v>
      </c>
      <c r="AI82" s="41"/>
      <c r="AJ82" s="125"/>
    </row>
    <row r="83" spans="1:36" s="26" customFormat="1" ht="15" customHeight="1">
      <c r="A83" s="137"/>
      <c r="B83" s="138"/>
      <c r="C83" s="138"/>
      <c r="D83" s="138"/>
      <c r="E83" s="141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13"/>
      <c r="R83" s="114"/>
      <c r="S83" s="118"/>
      <c r="T83" s="119"/>
      <c r="U83" s="120"/>
      <c r="V83" s="123"/>
      <c r="W83" s="124"/>
      <c r="X83" s="124"/>
      <c r="Y83" s="110"/>
      <c r="Z83" s="110"/>
      <c r="AA83" s="110"/>
      <c r="AB83" s="108"/>
      <c r="AC83" s="110"/>
      <c r="AD83" s="110"/>
      <c r="AE83" s="108"/>
      <c r="AF83" s="110"/>
      <c r="AG83" s="110"/>
      <c r="AH83" s="108"/>
      <c r="AI83" s="42"/>
      <c r="AJ83" s="126"/>
    </row>
    <row r="84" spans="1:36" s="24" customFormat="1" ht="15" customHeight="1">
      <c r="A84" s="69" t="s">
        <v>24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1"/>
      <c r="M84" s="72" t="s">
        <v>91</v>
      </c>
      <c r="N84" s="73"/>
      <c r="O84" s="73"/>
      <c r="P84" s="73"/>
      <c r="Q84" s="73"/>
      <c r="R84" s="73"/>
      <c r="S84" s="73"/>
      <c r="T84" s="73"/>
      <c r="U84" s="74"/>
      <c r="V84" s="74"/>
      <c r="W84" s="75"/>
      <c r="X84" s="76" t="s">
        <v>86</v>
      </c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8"/>
    </row>
    <row r="85" spans="1:36" s="24" customFormat="1" ht="28.5" customHeight="1">
      <c r="A85" s="2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28"/>
      <c r="M85" s="47"/>
      <c r="N85" s="48"/>
      <c r="O85" s="48"/>
      <c r="P85" s="48"/>
      <c r="Q85" s="48"/>
      <c r="R85" s="48"/>
      <c r="S85" s="48"/>
      <c r="T85" s="48"/>
      <c r="U85" s="48"/>
      <c r="V85" s="48" t="s">
        <v>87</v>
      </c>
      <c r="W85" s="49"/>
      <c r="X85" s="79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1"/>
    </row>
    <row r="86" spans="1:36" s="24" customFormat="1" ht="19.5" customHeight="1" thickBot="1">
      <c r="A86" s="62" t="s">
        <v>29</v>
      </c>
      <c r="B86" s="54"/>
      <c r="C86" s="55" t="s">
        <v>30</v>
      </c>
      <c r="D86" s="56"/>
      <c r="E86" s="56"/>
      <c r="F86" s="56"/>
      <c r="G86" s="56"/>
      <c r="H86" s="56"/>
      <c r="I86" s="56"/>
      <c r="J86" s="56"/>
      <c r="K86" s="56"/>
      <c r="L86" s="63"/>
      <c r="M86" s="52" t="s">
        <v>64</v>
      </c>
      <c r="N86" s="53"/>
      <c r="O86" s="53"/>
      <c r="P86" s="54"/>
      <c r="Q86" s="55" t="s">
        <v>89</v>
      </c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7"/>
    </row>
    <row r="87" spans="1:36" s="24" customFormat="1" ht="19.5" customHeight="1">
      <c r="A87" s="58" t="s">
        <v>31</v>
      </c>
      <c r="B87" s="59"/>
      <c r="C87" s="59"/>
      <c r="D87" s="59"/>
      <c r="E87" s="66"/>
      <c r="F87" s="66"/>
      <c r="G87" s="66"/>
      <c r="H87" s="66"/>
      <c r="I87" s="66"/>
      <c r="J87" s="66"/>
      <c r="K87" s="66"/>
      <c r="L87" s="67" t="s">
        <v>32</v>
      </c>
      <c r="M87" s="59"/>
      <c r="N87" s="59"/>
      <c r="O87" s="59"/>
      <c r="P87" s="68"/>
      <c r="Q87" s="66"/>
      <c r="R87" s="66"/>
      <c r="S87" s="66"/>
      <c r="T87" s="66"/>
      <c r="U87" s="66"/>
      <c r="V87" s="66"/>
      <c r="W87" s="94"/>
      <c r="X87" s="95"/>
      <c r="Y87" s="95"/>
      <c r="Z87" s="95"/>
      <c r="AA87" s="95"/>
      <c r="AB87" s="96"/>
      <c r="AC87" s="86"/>
      <c r="AD87" s="87"/>
      <c r="AE87" s="87"/>
      <c r="AF87" s="87"/>
      <c r="AG87" s="87"/>
      <c r="AH87" s="87"/>
      <c r="AI87" s="87"/>
      <c r="AJ87" s="88"/>
    </row>
    <row r="88" spans="1:36" s="24" customFormat="1" ht="19.5" customHeight="1">
      <c r="A88" s="89" t="s">
        <v>35</v>
      </c>
      <c r="B88" s="51"/>
      <c r="C88" s="51"/>
      <c r="D88" s="51"/>
      <c r="E88" s="90"/>
      <c r="F88" s="91"/>
      <c r="G88" s="19" t="s">
        <v>36</v>
      </c>
      <c r="H88" s="92"/>
      <c r="I88" s="92"/>
      <c r="J88" s="93"/>
      <c r="K88" s="50" t="s">
        <v>37</v>
      </c>
      <c r="L88" s="51"/>
      <c r="M88" s="51"/>
      <c r="N88" s="51"/>
      <c r="O88" s="60"/>
      <c r="P88" s="60"/>
      <c r="Q88" s="60"/>
      <c r="R88" s="61"/>
      <c r="S88" s="97" t="s">
        <v>38</v>
      </c>
      <c r="T88" s="98"/>
      <c r="U88" s="98"/>
      <c r="V88" s="83"/>
      <c r="W88" s="99"/>
      <c r="X88" s="100"/>
      <c r="Y88" s="100"/>
      <c r="Z88" s="20" t="s">
        <v>39</v>
      </c>
      <c r="AA88" s="50" t="s">
        <v>40</v>
      </c>
      <c r="AB88" s="51"/>
      <c r="AC88" s="51"/>
      <c r="AD88" s="51" t="s">
        <v>41</v>
      </c>
      <c r="AE88" s="65"/>
      <c r="AF88" s="50"/>
      <c r="AG88" s="51"/>
      <c r="AH88" s="82"/>
      <c r="AI88" s="83"/>
      <c r="AJ88" s="84"/>
    </row>
    <row r="89" spans="1:36" s="24" customFormat="1" ht="28.5" customHeight="1" thickBot="1">
      <c r="A89" s="101" t="s">
        <v>42</v>
      </c>
      <c r="B89" s="102"/>
      <c r="C89" s="102"/>
      <c r="D89" s="103"/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104" t="str">
        <f>T69</f>
        <v>← 必ず車両名（型式ではなく通称名）を含めること
　　*スイフト, ロードスター, S2000, CR-X, インテグラ, ランサー等</v>
      </c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6"/>
    </row>
    <row r="90" s="24" customFormat="1" ht="7.5" customHeight="1" thickBot="1"/>
    <row r="91" spans="1:36" s="24" customFormat="1" ht="15" customHeight="1">
      <c r="A91" s="127" t="s">
        <v>12</v>
      </c>
      <c r="B91" s="128"/>
      <c r="C91" s="128"/>
      <c r="D91" s="128"/>
      <c r="E91" s="129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36"/>
      <c r="R91" s="37"/>
      <c r="S91" s="131" t="s">
        <v>13</v>
      </c>
      <c r="T91" s="128"/>
      <c r="U91" s="132"/>
      <c r="V91" s="133" t="s">
        <v>74</v>
      </c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34"/>
    </row>
    <row r="92" spans="1:36" s="25" customFormat="1" ht="15" customHeight="1">
      <c r="A92" s="135" t="s">
        <v>63</v>
      </c>
      <c r="B92" s="136"/>
      <c r="C92" s="136"/>
      <c r="D92" s="136"/>
      <c r="E92" s="139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11" t="s">
        <v>72</v>
      </c>
      <c r="R92" s="112"/>
      <c r="S92" s="115" t="s">
        <v>15</v>
      </c>
      <c r="T92" s="116"/>
      <c r="U92" s="117"/>
      <c r="V92" s="121" t="s">
        <v>75</v>
      </c>
      <c r="W92" s="122"/>
      <c r="X92" s="122"/>
      <c r="Y92" s="109"/>
      <c r="Z92" s="109"/>
      <c r="AA92" s="109"/>
      <c r="AB92" s="107" t="s">
        <v>16</v>
      </c>
      <c r="AC92" s="109"/>
      <c r="AD92" s="109"/>
      <c r="AE92" s="107" t="s">
        <v>17</v>
      </c>
      <c r="AF92" s="109"/>
      <c r="AG92" s="109"/>
      <c r="AH92" s="107" t="s">
        <v>18</v>
      </c>
      <c r="AI92" s="41"/>
      <c r="AJ92" s="125"/>
    </row>
    <row r="93" spans="1:36" s="26" customFormat="1" ht="15" customHeight="1">
      <c r="A93" s="137"/>
      <c r="B93" s="138"/>
      <c r="C93" s="138"/>
      <c r="D93" s="138"/>
      <c r="E93" s="141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13"/>
      <c r="R93" s="114"/>
      <c r="S93" s="118"/>
      <c r="T93" s="119"/>
      <c r="U93" s="120"/>
      <c r="V93" s="123"/>
      <c r="W93" s="124"/>
      <c r="X93" s="124"/>
      <c r="Y93" s="110"/>
      <c r="Z93" s="110"/>
      <c r="AA93" s="110"/>
      <c r="AB93" s="108"/>
      <c r="AC93" s="110"/>
      <c r="AD93" s="110"/>
      <c r="AE93" s="108"/>
      <c r="AF93" s="110"/>
      <c r="AG93" s="110"/>
      <c r="AH93" s="108"/>
      <c r="AI93" s="42"/>
      <c r="AJ93" s="126"/>
    </row>
    <row r="94" spans="1:36" s="24" customFormat="1" ht="15" customHeight="1">
      <c r="A94" s="69" t="s">
        <v>24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1"/>
      <c r="M94" s="72" t="s">
        <v>91</v>
      </c>
      <c r="N94" s="73"/>
      <c r="O94" s="73"/>
      <c r="P94" s="73"/>
      <c r="Q94" s="73"/>
      <c r="R94" s="73"/>
      <c r="S94" s="73"/>
      <c r="T94" s="73"/>
      <c r="U94" s="74"/>
      <c r="V94" s="74"/>
      <c r="W94" s="75"/>
      <c r="X94" s="76" t="s">
        <v>86</v>
      </c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8"/>
    </row>
    <row r="95" spans="1:36" s="24" customFormat="1" ht="28.5" customHeight="1">
      <c r="A95" s="2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28"/>
      <c r="M95" s="47"/>
      <c r="N95" s="48"/>
      <c r="O95" s="48"/>
      <c r="P95" s="48"/>
      <c r="Q95" s="48"/>
      <c r="R95" s="48"/>
      <c r="S95" s="48"/>
      <c r="T95" s="48"/>
      <c r="U95" s="48"/>
      <c r="V95" s="48" t="s">
        <v>87</v>
      </c>
      <c r="W95" s="49"/>
      <c r="X95" s="79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1"/>
    </row>
    <row r="96" spans="1:36" s="24" customFormat="1" ht="19.5" customHeight="1" thickBot="1">
      <c r="A96" s="62" t="s">
        <v>29</v>
      </c>
      <c r="B96" s="54"/>
      <c r="C96" s="55" t="s">
        <v>30</v>
      </c>
      <c r="D96" s="56"/>
      <c r="E96" s="56"/>
      <c r="F96" s="56"/>
      <c r="G96" s="56"/>
      <c r="H96" s="56"/>
      <c r="I96" s="56"/>
      <c r="J96" s="56"/>
      <c r="K96" s="56"/>
      <c r="L96" s="63"/>
      <c r="M96" s="52" t="s">
        <v>64</v>
      </c>
      <c r="N96" s="53"/>
      <c r="O96" s="53"/>
      <c r="P96" s="54"/>
      <c r="Q96" s="55" t="s">
        <v>89</v>
      </c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7"/>
    </row>
    <row r="97" spans="1:36" s="24" customFormat="1" ht="19.5" customHeight="1">
      <c r="A97" s="58" t="s">
        <v>31</v>
      </c>
      <c r="B97" s="59"/>
      <c r="C97" s="59"/>
      <c r="D97" s="59"/>
      <c r="E97" s="66"/>
      <c r="F97" s="66"/>
      <c r="G97" s="66"/>
      <c r="H97" s="66"/>
      <c r="I97" s="66"/>
      <c r="J97" s="66"/>
      <c r="K97" s="66"/>
      <c r="L97" s="67" t="s">
        <v>32</v>
      </c>
      <c r="M97" s="59"/>
      <c r="N97" s="59"/>
      <c r="O97" s="59"/>
      <c r="P97" s="68"/>
      <c r="Q97" s="66"/>
      <c r="R97" s="66"/>
      <c r="S97" s="66"/>
      <c r="T97" s="66"/>
      <c r="U97" s="66"/>
      <c r="V97" s="66"/>
      <c r="W97" s="94"/>
      <c r="X97" s="95"/>
      <c r="Y97" s="95"/>
      <c r="Z97" s="95"/>
      <c r="AA97" s="95"/>
      <c r="AB97" s="96"/>
      <c r="AC97" s="86"/>
      <c r="AD97" s="87"/>
      <c r="AE97" s="87"/>
      <c r="AF97" s="87"/>
      <c r="AG97" s="87"/>
      <c r="AH97" s="87"/>
      <c r="AI97" s="87"/>
      <c r="AJ97" s="88"/>
    </row>
    <row r="98" spans="1:36" s="24" customFormat="1" ht="19.5" customHeight="1">
      <c r="A98" s="89" t="s">
        <v>35</v>
      </c>
      <c r="B98" s="51"/>
      <c r="C98" s="51"/>
      <c r="D98" s="51"/>
      <c r="E98" s="90"/>
      <c r="F98" s="91"/>
      <c r="G98" s="19" t="s">
        <v>36</v>
      </c>
      <c r="H98" s="92"/>
      <c r="I98" s="92"/>
      <c r="J98" s="93"/>
      <c r="K98" s="50" t="s">
        <v>37</v>
      </c>
      <c r="L98" s="51"/>
      <c r="M98" s="51"/>
      <c r="N98" s="51"/>
      <c r="O98" s="60"/>
      <c r="P98" s="60"/>
      <c r="Q98" s="60"/>
      <c r="R98" s="61"/>
      <c r="S98" s="97" t="s">
        <v>38</v>
      </c>
      <c r="T98" s="98"/>
      <c r="U98" s="98"/>
      <c r="V98" s="83"/>
      <c r="W98" s="99"/>
      <c r="X98" s="100"/>
      <c r="Y98" s="100"/>
      <c r="Z98" s="20" t="s">
        <v>39</v>
      </c>
      <c r="AA98" s="50" t="s">
        <v>40</v>
      </c>
      <c r="AB98" s="51"/>
      <c r="AC98" s="51"/>
      <c r="AD98" s="51" t="s">
        <v>41</v>
      </c>
      <c r="AE98" s="65"/>
      <c r="AF98" s="50"/>
      <c r="AG98" s="51"/>
      <c r="AH98" s="82"/>
      <c r="AI98" s="83"/>
      <c r="AJ98" s="84"/>
    </row>
    <row r="99" spans="1:36" s="24" customFormat="1" ht="28.5" customHeight="1" thickBot="1">
      <c r="A99" s="101" t="s">
        <v>42</v>
      </c>
      <c r="B99" s="102"/>
      <c r="C99" s="102"/>
      <c r="D99" s="103"/>
      <c r="E99" s="21"/>
      <c r="F99" s="22"/>
      <c r="G99" s="22"/>
      <c r="H99" s="22"/>
      <c r="I99" s="22"/>
      <c r="J99" s="22"/>
      <c r="K99" s="22"/>
      <c r="L99" s="21"/>
      <c r="M99" s="22"/>
      <c r="N99" s="22"/>
      <c r="O99" s="22"/>
      <c r="P99" s="22"/>
      <c r="Q99" s="22"/>
      <c r="R99" s="22"/>
      <c r="S99" s="23"/>
      <c r="T99" s="104" t="str">
        <f>T69</f>
        <v>← 必ず車両名（型式ではなく通称名）を含めること
　　*スイフト, ロードスター, S2000, CR-X, インテグラ, ランサー等</v>
      </c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6"/>
    </row>
    <row r="100" spans="1:36" s="12" customFormat="1" ht="21" customHeight="1">
      <c r="A100" s="40" t="str">
        <f>A52</f>
        <v>Rev_2020.01</v>
      </c>
      <c r="B100" s="40"/>
      <c r="C100" s="40"/>
      <c r="D100" s="40"/>
      <c r="P100" s="85" t="s">
        <v>79</v>
      </c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</row>
    <row r="101" spans="1:36" ht="10.5" customHeight="1">
      <c r="A101" s="143" t="s">
        <v>76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</row>
    <row r="102" spans="1:36" ht="10.5" customHeight="1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</row>
    <row r="103" spans="1:36" ht="10.5" customHeigh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</row>
    <row r="104" spans="8:36" ht="4.5" customHeight="1" thickBot="1">
      <c r="H104" s="2"/>
      <c r="I104" s="2"/>
      <c r="J104" s="2"/>
      <c r="K104" s="2"/>
      <c r="L104" s="2"/>
      <c r="M104" s="2"/>
      <c r="N104" s="2"/>
      <c r="O104" s="2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1:36" ht="18" customHeight="1">
      <c r="A105" s="145" t="s">
        <v>61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7"/>
    </row>
    <row r="106" spans="1:36" ht="19.5" customHeight="1">
      <c r="A106" s="148" t="s">
        <v>83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50"/>
    </row>
    <row r="107" spans="1:36" ht="19.5" customHeight="1">
      <c r="A107" s="151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3"/>
    </row>
    <row r="108" spans="1:36" ht="19.5" customHeight="1" thickBot="1">
      <c r="A108" s="154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6"/>
    </row>
    <row r="109" spans="1:36" ht="10.5" customHeight="1" thickBo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18" customHeight="1" thickBot="1">
      <c r="A110" s="145" t="s">
        <v>62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7"/>
    </row>
    <row r="111" spans="1:36" ht="15" customHeight="1">
      <c r="A111" s="127" t="s">
        <v>12</v>
      </c>
      <c r="B111" s="128"/>
      <c r="C111" s="128"/>
      <c r="D111" s="128"/>
      <c r="E111" s="129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36"/>
      <c r="R111" s="37"/>
      <c r="S111" s="131" t="s">
        <v>13</v>
      </c>
      <c r="T111" s="128"/>
      <c r="U111" s="132"/>
      <c r="V111" s="133" t="s">
        <v>74</v>
      </c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34"/>
    </row>
    <row r="112" spans="1:36" ht="15" customHeight="1">
      <c r="A112" s="135" t="s">
        <v>63</v>
      </c>
      <c r="B112" s="136"/>
      <c r="C112" s="136"/>
      <c r="D112" s="136"/>
      <c r="E112" s="139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11" t="s">
        <v>72</v>
      </c>
      <c r="R112" s="112"/>
      <c r="S112" s="115" t="s">
        <v>15</v>
      </c>
      <c r="T112" s="116"/>
      <c r="U112" s="117"/>
      <c r="V112" s="121" t="s">
        <v>75</v>
      </c>
      <c r="W112" s="122"/>
      <c r="X112" s="122"/>
      <c r="Y112" s="109"/>
      <c r="Z112" s="109"/>
      <c r="AA112" s="109"/>
      <c r="AB112" s="107" t="s">
        <v>16</v>
      </c>
      <c r="AC112" s="109"/>
      <c r="AD112" s="109"/>
      <c r="AE112" s="107" t="s">
        <v>17</v>
      </c>
      <c r="AF112" s="109"/>
      <c r="AG112" s="109"/>
      <c r="AH112" s="107" t="s">
        <v>18</v>
      </c>
      <c r="AI112" s="41"/>
      <c r="AJ112" s="125"/>
    </row>
    <row r="113" spans="1:36" ht="15" customHeight="1">
      <c r="A113" s="137"/>
      <c r="B113" s="138"/>
      <c r="C113" s="138"/>
      <c r="D113" s="138"/>
      <c r="E113" s="141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13"/>
      <c r="R113" s="114"/>
      <c r="S113" s="118"/>
      <c r="T113" s="119"/>
      <c r="U113" s="120"/>
      <c r="V113" s="123"/>
      <c r="W113" s="124"/>
      <c r="X113" s="124"/>
      <c r="Y113" s="110"/>
      <c r="Z113" s="110"/>
      <c r="AA113" s="110"/>
      <c r="AB113" s="108"/>
      <c r="AC113" s="110"/>
      <c r="AD113" s="110"/>
      <c r="AE113" s="108"/>
      <c r="AF113" s="110"/>
      <c r="AG113" s="110"/>
      <c r="AH113" s="108"/>
      <c r="AI113" s="42"/>
      <c r="AJ113" s="126"/>
    </row>
    <row r="114" spans="1:36" ht="15" customHeight="1">
      <c r="A114" s="69" t="s">
        <v>24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1"/>
      <c r="M114" s="72" t="s">
        <v>91</v>
      </c>
      <c r="N114" s="73"/>
      <c r="O114" s="73"/>
      <c r="P114" s="73"/>
      <c r="Q114" s="73"/>
      <c r="R114" s="73"/>
      <c r="S114" s="73"/>
      <c r="T114" s="73"/>
      <c r="U114" s="74"/>
      <c r="V114" s="74"/>
      <c r="W114" s="75"/>
      <c r="X114" s="76" t="s">
        <v>86</v>
      </c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8"/>
    </row>
    <row r="115" spans="1:36" ht="28.5" customHeight="1">
      <c r="A115" s="2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28"/>
      <c r="M115" s="47"/>
      <c r="N115" s="48"/>
      <c r="O115" s="48"/>
      <c r="P115" s="48"/>
      <c r="Q115" s="48"/>
      <c r="R115" s="48"/>
      <c r="S115" s="48"/>
      <c r="T115" s="48"/>
      <c r="U115" s="48"/>
      <c r="V115" s="48" t="s">
        <v>87</v>
      </c>
      <c r="W115" s="49"/>
      <c r="X115" s="79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1"/>
    </row>
    <row r="116" spans="1:36" s="6" customFormat="1" ht="19.5" customHeight="1" thickBot="1">
      <c r="A116" s="62" t="s">
        <v>29</v>
      </c>
      <c r="B116" s="54"/>
      <c r="C116" s="55" t="s">
        <v>30</v>
      </c>
      <c r="D116" s="56"/>
      <c r="E116" s="56"/>
      <c r="F116" s="56"/>
      <c r="G116" s="56"/>
      <c r="H116" s="56"/>
      <c r="I116" s="56"/>
      <c r="J116" s="56"/>
      <c r="K116" s="56"/>
      <c r="L116" s="63"/>
      <c r="M116" s="52" t="s">
        <v>64</v>
      </c>
      <c r="N116" s="53"/>
      <c r="O116" s="53"/>
      <c r="P116" s="54"/>
      <c r="Q116" s="55" t="s">
        <v>89</v>
      </c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7"/>
    </row>
    <row r="117" spans="1:36" ht="19.5" customHeight="1">
      <c r="A117" s="58" t="s">
        <v>31</v>
      </c>
      <c r="B117" s="59"/>
      <c r="C117" s="59"/>
      <c r="D117" s="59"/>
      <c r="E117" s="66"/>
      <c r="F117" s="66"/>
      <c r="G117" s="66"/>
      <c r="H117" s="66"/>
      <c r="I117" s="66"/>
      <c r="J117" s="66"/>
      <c r="K117" s="66"/>
      <c r="L117" s="67" t="s">
        <v>32</v>
      </c>
      <c r="M117" s="59"/>
      <c r="N117" s="59"/>
      <c r="O117" s="59"/>
      <c r="P117" s="68"/>
      <c r="Q117" s="66"/>
      <c r="R117" s="66"/>
      <c r="S117" s="66"/>
      <c r="T117" s="66"/>
      <c r="U117" s="66"/>
      <c r="V117" s="66"/>
      <c r="W117" s="94"/>
      <c r="X117" s="95"/>
      <c r="Y117" s="95"/>
      <c r="Z117" s="95"/>
      <c r="AA117" s="95"/>
      <c r="AB117" s="96"/>
      <c r="AC117" s="86"/>
      <c r="AD117" s="87"/>
      <c r="AE117" s="87"/>
      <c r="AF117" s="87"/>
      <c r="AG117" s="87"/>
      <c r="AH117" s="87"/>
      <c r="AI117" s="87"/>
      <c r="AJ117" s="88"/>
    </row>
    <row r="118" spans="1:36" ht="19.5" customHeight="1">
      <c r="A118" s="89" t="s">
        <v>35</v>
      </c>
      <c r="B118" s="51"/>
      <c r="C118" s="51"/>
      <c r="D118" s="51"/>
      <c r="E118" s="90"/>
      <c r="F118" s="91"/>
      <c r="G118" s="19" t="s">
        <v>36</v>
      </c>
      <c r="H118" s="92"/>
      <c r="I118" s="92"/>
      <c r="J118" s="93"/>
      <c r="K118" s="50" t="s">
        <v>37</v>
      </c>
      <c r="L118" s="51"/>
      <c r="M118" s="51"/>
      <c r="N118" s="51"/>
      <c r="O118" s="60"/>
      <c r="P118" s="60"/>
      <c r="Q118" s="60"/>
      <c r="R118" s="61"/>
      <c r="S118" s="97" t="s">
        <v>38</v>
      </c>
      <c r="T118" s="98"/>
      <c r="U118" s="98"/>
      <c r="V118" s="83"/>
      <c r="W118" s="99"/>
      <c r="X118" s="100"/>
      <c r="Y118" s="100"/>
      <c r="Z118" s="20" t="s">
        <v>39</v>
      </c>
      <c r="AA118" s="50" t="s">
        <v>40</v>
      </c>
      <c r="AB118" s="51"/>
      <c r="AC118" s="51"/>
      <c r="AD118" s="51" t="s">
        <v>41</v>
      </c>
      <c r="AE118" s="65"/>
      <c r="AF118" s="50"/>
      <c r="AG118" s="51"/>
      <c r="AH118" s="82"/>
      <c r="AI118" s="83"/>
      <c r="AJ118" s="84"/>
    </row>
    <row r="119" spans="1:36" ht="28.5" customHeight="1" thickBot="1">
      <c r="A119" s="101" t="s">
        <v>42</v>
      </c>
      <c r="B119" s="102"/>
      <c r="C119" s="102"/>
      <c r="D119" s="103"/>
      <c r="E119" s="21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3"/>
      <c r="T119" s="104" t="s">
        <v>80</v>
      </c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6"/>
    </row>
    <row r="120" spans="1:36" ht="7.5" customHeight="1" thickBot="1">
      <c r="A120" s="14"/>
      <c r="B120" s="14"/>
      <c r="C120" s="14"/>
      <c r="D120" s="1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 spans="1:36" s="24" customFormat="1" ht="15" customHeight="1">
      <c r="A121" s="127" t="s">
        <v>12</v>
      </c>
      <c r="B121" s="128"/>
      <c r="C121" s="128"/>
      <c r="D121" s="128"/>
      <c r="E121" s="129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36"/>
      <c r="R121" s="37"/>
      <c r="S121" s="131" t="s">
        <v>13</v>
      </c>
      <c r="T121" s="128"/>
      <c r="U121" s="132"/>
      <c r="V121" s="133" t="s">
        <v>74</v>
      </c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34"/>
    </row>
    <row r="122" spans="1:36" s="25" customFormat="1" ht="15" customHeight="1">
      <c r="A122" s="135" t="s">
        <v>63</v>
      </c>
      <c r="B122" s="136"/>
      <c r="C122" s="136"/>
      <c r="D122" s="136"/>
      <c r="E122" s="139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11" t="s">
        <v>72</v>
      </c>
      <c r="R122" s="112"/>
      <c r="S122" s="115" t="s">
        <v>15</v>
      </c>
      <c r="T122" s="116"/>
      <c r="U122" s="117"/>
      <c r="V122" s="121" t="s">
        <v>75</v>
      </c>
      <c r="W122" s="122"/>
      <c r="X122" s="122"/>
      <c r="Y122" s="109"/>
      <c r="Z122" s="109"/>
      <c r="AA122" s="109"/>
      <c r="AB122" s="107" t="s">
        <v>16</v>
      </c>
      <c r="AC122" s="109"/>
      <c r="AD122" s="109"/>
      <c r="AE122" s="107" t="s">
        <v>17</v>
      </c>
      <c r="AF122" s="109"/>
      <c r="AG122" s="109"/>
      <c r="AH122" s="107" t="s">
        <v>18</v>
      </c>
      <c r="AI122" s="41"/>
      <c r="AJ122" s="125"/>
    </row>
    <row r="123" spans="1:36" s="26" customFormat="1" ht="15" customHeight="1">
      <c r="A123" s="137"/>
      <c r="B123" s="138"/>
      <c r="C123" s="138"/>
      <c r="D123" s="138"/>
      <c r="E123" s="141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13"/>
      <c r="R123" s="114"/>
      <c r="S123" s="118"/>
      <c r="T123" s="119"/>
      <c r="U123" s="120"/>
      <c r="V123" s="123"/>
      <c r="W123" s="124"/>
      <c r="X123" s="124"/>
      <c r="Y123" s="110"/>
      <c r="Z123" s="110"/>
      <c r="AA123" s="110"/>
      <c r="AB123" s="108"/>
      <c r="AC123" s="110"/>
      <c r="AD123" s="110"/>
      <c r="AE123" s="108"/>
      <c r="AF123" s="110"/>
      <c r="AG123" s="110"/>
      <c r="AH123" s="108"/>
      <c r="AI123" s="42"/>
      <c r="AJ123" s="126"/>
    </row>
    <row r="124" spans="1:36" s="24" customFormat="1" ht="15" customHeight="1">
      <c r="A124" s="69" t="s">
        <v>24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1"/>
      <c r="M124" s="72" t="s">
        <v>91</v>
      </c>
      <c r="N124" s="73"/>
      <c r="O124" s="73"/>
      <c r="P124" s="73"/>
      <c r="Q124" s="73"/>
      <c r="R124" s="73"/>
      <c r="S124" s="73"/>
      <c r="T124" s="73"/>
      <c r="U124" s="74"/>
      <c r="V124" s="74"/>
      <c r="W124" s="75"/>
      <c r="X124" s="76" t="s">
        <v>86</v>
      </c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8"/>
    </row>
    <row r="125" spans="1:36" s="24" customFormat="1" ht="28.5" customHeight="1">
      <c r="A125" s="2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28"/>
      <c r="M125" s="47"/>
      <c r="N125" s="48"/>
      <c r="O125" s="48"/>
      <c r="P125" s="48"/>
      <c r="Q125" s="48"/>
      <c r="R125" s="48"/>
      <c r="S125" s="48"/>
      <c r="T125" s="48"/>
      <c r="U125" s="48"/>
      <c r="V125" s="48" t="s">
        <v>87</v>
      </c>
      <c r="W125" s="49"/>
      <c r="X125" s="79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1"/>
    </row>
    <row r="126" spans="1:36" s="24" customFormat="1" ht="19.5" customHeight="1" thickBot="1">
      <c r="A126" s="62" t="s">
        <v>29</v>
      </c>
      <c r="B126" s="54"/>
      <c r="C126" s="55" t="s">
        <v>30</v>
      </c>
      <c r="D126" s="56"/>
      <c r="E126" s="56"/>
      <c r="F126" s="56"/>
      <c r="G126" s="56"/>
      <c r="H126" s="56"/>
      <c r="I126" s="56"/>
      <c r="J126" s="56"/>
      <c r="K126" s="56"/>
      <c r="L126" s="63"/>
      <c r="M126" s="52" t="s">
        <v>64</v>
      </c>
      <c r="N126" s="53"/>
      <c r="O126" s="53"/>
      <c r="P126" s="54"/>
      <c r="Q126" s="55" t="s">
        <v>89</v>
      </c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7"/>
    </row>
    <row r="127" spans="1:36" s="24" customFormat="1" ht="19.5" customHeight="1">
      <c r="A127" s="58" t="s">
        <v>31</v>
      </c>
      <c r="B127" s="59"/>
      <c r="C127" s="59"/>
      <c r="D127" s="59"/>
      <c r="E127" s="66"/>
      <c r="F127" s="66"/>
      <c r="G127" s="66"/>
      <c r="H127" s="66"/>
      <c r="I127" s="66"/>
      <c r="J127" s="66"/>
      <c r="K127" s="66"/>
      <c r="L127" s="67" t="s">
        <v>32</v>
      </c>
      <c r="M127" s="59"/>
      <c r="N127" s="59"/>
      <c r="O127" s="59"/>
      <c r="P127" s="68"/>
      <c r="Q127" s="66"/>
      <c r="R127" s="66"/>
      <c r="S127" s="66"/>
      <c r="T127" s="66"/>
      <c r="U127" s="66"/>
      <c r="V127" s="66"/>
      <c r="W127" s="94"/>
      <c r="X127" s="95"/>
      <c r="Y127" s="95"/>
      <c r="Z127" s="95"/>
      <c r="AA127" s="95"/>
      <c r="AB127" s="96"/>
      <c r="AC127" s="86"/>
      <c r="AD127" s="87"/>
      <c r="AE127" s="87"/>
      <c r="AF127" s="87"/>
      <c r="AG127" s="87"/>
      <c r="AH127" s="87"/>
      <c r="AI127" s="87"/>
      <c r="AJ127" s="88"/>
    </row>
    <row r="128" spans="1:36" s="24" customFormat="1" ht="19.5" customHeight="1">
      <c r="A128" s="89" t="s">
        <v>35</v>
      </c>
      <c r="B128" s="51"/>
      <c r="C128" s="51"/>
      <c r="D128" s="51"/>
      <c r="E128" s="90"/>
      <c r="F128" s="91"/>
      <c r="G128" s="19" t="s">
        <v>36</v>
      </c>
      <c r="H128" s="92"/>
      <c r="I128" s="92"/>
      <c r="J128" s="93"/>
      <c r="K128" s="50" t="s">
        <v>37</v>
      </c>
      <c r="L128" s="51"/>
      <c r="M128" s="51"/>
      <c r="N128" s="51"/>
      <c r="O128" s="60"/>
      <c r="P128" s="60"/>
      <c r="Q128" s="60"/>
      <c r="R128" s="61"/>
      <c r="S128" s="97" t="s">
        <v>38</v>
      </c>
      <c r="T128" s="98"/>
      <c r="U128" s="98"/>
      <c r="V128" s="83"/>
      <c r="W128" s="99"/>
      <c r="X128" s="100"/>
      <c r="Y128" s="100"/>
      <c r="Z128" s="20" t="s">
        <v>39</v>
      </c>
      <c r="AA128" s="50" t="s">
        <v>40</v>
      </c>
      <c r="AB128" s="51"/>
      <c r="AC128" s="51"/>
      <c r="AD128" s="51" t="s">
        <v>41</v>
      </c>
      <c r="AE128" s="65"/>
      <c r="AF128" s="50"/>
      <c r="AG128" s="51"/>
      <c r="AH128" s="82"/>
      <c r="AI128" s="83"/>
      <c r="AJ128" s="84"/>
    </row>
    <row r="129" spans="1:36" s="24" customFormat="1" ht="28.5" customHeight="1" thickBot="1">
      <c r="A129" s="101" t="s">
        <v>42</v>
      </c>
      <c r="B129" s="102"/>
      <c r="C129" s="102"/>
      <c r="D129" s="103"/>
      <c r="E129" s="21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3"/>
      <c r="T129" s="104" t="str">
        <f>T119</f>
        <v>← 必ず車両名（型式ではなく通称名）を含めること
　　*スイフト, ロードスター, S2000, CR-X, インテグラ, ランサー等</v>
      </c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6"/>
    </row>
    <row r="130" spans="1:36" s="24" customFormat="1" ht="7.5" customHeight="1" thickBot="1">
      <c r="A130" s="29"/>
      <c r="B130" s="29"/>
      <c r="C130" s="29"/>
      <c r="D130" s="29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</row>
    <row r="131" spans="1:36" s="24" customFormat="1" ht="15" customHeight="1">
      <c r="A131" s="127" t="s">
        <v>12</v>
      </c>
      <c r="B131" s="128"/>
      <c r="C131" s="128"/>
      <c r="D131" s="128"/>
      <c r="E131" s="129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36"/>
      <c r="R131" s="37"/>
      <c r="S131" s="131" t="s">
        <v>13</v>
      </c>
      <c r="T131" s="128"/>
      <c r="U131" s="132"/>
      <c r="V131" s="133" t="s">
        <v>74</v>
      </c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34"/>
    </row>
    <row r="132" spans="1:36" s="25" customFormat="1" ht="15" customHeight="1">
      <c r="A132" s="135" t="s">
        <v>63</v>
      </c>
      <c r="B132" s="136"/>
      <c r="C132" s="136"/>
      <c r="D132" s="136"/>
      <c r="E132" s="139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11" t="s">
        <v>72</v>
      </c>
      <c r="R132" s="112"/>
      <c r="S132" s="115" t="s">
        <v>15</v>
      </c>
      <c r="T132" s="116"/>
      <c r="U132" s="117"/>
      <c r="V132" s="121" t="s">
        <v>75</v>
      </c>
      <c r="W132" s="122"/>
      <c r="X132" s="122"/>
      <c r="Y132" s="109"/>
      <c r="Z132" s="109"/>
      <c r="AA132" s="109"/>
      <c r="AB132" s="107" t="s">
        <v>16</v>
      </c>
      <c r="AC132" s="109"/>
      <c r="AD132" s="109"/>
      <c r="AE132" s="107" t="s">
        <v>17</v>
      </c>
      <c r="AF132" s="109"/>
      <c r="AG132" s="109"/>
      <c r="AH132" s="107" t="s">
        <v>18</v>
      </c>
      <c r="AI132" s="41"/>
      <c r="AJ132" s="125"/>
    </row>
    <row r="133" spans="1:36" s="26" customFormat="1" ht="15" customHeight="1">
      <c r="A133" s="137"/>
      <c r="B133" s="138"/>
      <c r="C133" s="138"/>
      <c r="D133" s="138"/>
      <c r="E133" s="141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13"/>
      <c r="R133" s="114"/>
      <c r="S133" s="118"/>
      <c r="T133" s="119"/>
      <c r="U133" s="120"/>
      <c r="V133" s="123"/>
      <c r="W133" s="124"/>
      <c r="X133" s="124"/>
      <c r="Y133" s="110"/>
      <c r="Z133" s="110"/>
      <c r="AA133" s="110"/>
      <c r="AB133" s="108"/>
      <c r="AC133" s="110"/>
      <c r="AD133" s="110"/>
      <c r="AE133" s="108"/>
      <c r="AF133" s="110"/>
      <c r="AG133" s="110"/>
      <c r="AH133" s="108"/>
      <c r="AI133" s="42"/>
      <c r="AJ133" s="126"/>
    </row>
    <row r="134" spans="1:36" s="24" customFormat="1" ht="15" customHeight="1">
      <c r="A134" s="69" t="s">
        <v>24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1"/>
      <c r="M134" s="72" t="s">
        <v>91</v>
      </c>
      <c r="N134" s="73"/>
      <c r="O134" s="73"/>
      <c r="P134" s="73"/>
      <c r="Q134" s="73"/>
      <c r="R134" s="73"/>
      <c r="S134" s="73"/>
      <c r="T134" s="73"/>
      <c r="U134" s="74"/>
      <c r="V134" s="74"/>
      <c r="W134" s="75"/>
      <c r="X134" s="76" t="s">
        <v>86</v>
      </c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8"/>
    </row>
    <row r="135" spans="1:36" s="24" customFormat="1" ht="28.5" customHeight="1">
      <c r="A135" s="2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28"/>
      <c r="M135" s="47"/>
      <c r="N135" s="48"/>
      <c r="O135" s="48"/>
      <c r="P135" s="48"/>
      <c r="Q135" s="48"/>
      <c r="R135" s="48"/>
      <c r="S135" s="48"/>
      <c r="T135" s="48"/>
      <c r="U135" s="48"/>
      <c r="V135" s="48" t="s">
        <v>87</v>
      </c>
      <c r="W135" s="49"/>
      <c r="X135" s="79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1"/>
    </row>
    <row r="136" spans="1:36" s="24" customFormat="1" ht="19.5" customHeight="1" thickBot="1">
      <c r="A136" s="62" t="s">
        <v>29</v>
      </c>
      <c r="B136" s="54"/>
      <c r="C136" s="55" t="s">
        <v>30</v>
      </c>
      <c r="D136" s="56"/>
      <c r="E136" s="56"/>
      <c r="F136" s="56"/>
      <c r="G136" s="56"/>
      <c r="H136" s="56"/>
      <c r="I136" s="56"/>
      <c r="J136" s="56"/>
      <c r="K136" s="56"/>
      <c r="L136" s="63"/>
      <c r="M136" s="52" t="s">
        <v>64</v>
      </c>
      <c r="N136" s="53"/>
      <c r="O136" s="53"/>
      <c r="P136" s="54"/>
      <c r="Q136" s="55" t="s">
        <v>89</v>
      </c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7"/>
    </row>
    <row r="137" spans="1:36" s="24" customFormat="1" ht="19.5" customHeight="1">
      <c r="A137" s="58" t="s">
        <v>31</v>
      </c>
      <c r="B137" s="59"/>
      <c r="C137" s="59"/>
      <c r="D137" s="59"/>
      <c r="E137" s="66"/>
      <c r="F137" s="66"/>
      <c r="G137" s="66"/>
      <c r="H137" s="66"/>
      <c r="I137" s="66"/>
      <c r="J137" s="66"/>
      <c r="K137" s="66"/>
      <c r="L137" s="67" t="s">
        <v>32</v>
      </c>
      <c r="M137" s="59"/>
      <c r="N137" s="59"/>
      <c r="O137" s="59"/>
      <c r="P137" s="68"/>
      <c r="Q137" s="66"/>
      <c r="R137" s="66"/>
      <c r="S137" s="66"/>
      <c r="T137" s="66"/>
      <c r="U137" s="66"/>
      <c r="V137" s="66"/>
      <c r="W137" s="94"/>
      <c r="X137" s="95"/>
      <c r="Y137" s="95"/>
      <c r="Z137" s="95"/>
      <c r="AA137" s="95"/>
      <c r="AB137" s="96"/>
      <c r="AC137" s="86"/>
      <c r="AD137" s="87"/>
      <c r="AE137" s="87"/>
      <c r="AF137" s="87"/>
      <c r="AG137" s="87"/>
      <c r="AH137" s="87"/>
      <c r="AI137" s="87"/>
      <c r="AJ137" s="88"/>
    </row>
    <row r="138" spans="1:36" s="24" customFormat="1" ht="19.5" customHeight="1">
      <c r="A138" s="89" t="s">
        <v>35</v>
      </c>
      <c r="B138" s="51"/>
      <c r="C138" s="51"/>
      <c r="D138" s="51"/>
      <c r="E138" s="90"/>
      <c r="F138" s="91"/>
      <c r="G138" s="19" t="s">
        <v>36</v>
      </c>
      <c r="H138" s="92"/>
      <c r="I138" s="92"/>
      <c r="J138" s="93"/>
      <c r="K138" s="50" t="s">
        <v>37</v>
      </c>
      <c r="L138" s="51"/>
      <c r="M138" s="51"/>
      <c r="N138" s="51"/>
      <c r="O138" s="60"/>
      <c r="P138" s="60"/>
      <c r="Q138" s="60"/>
      <c r="R138" s="61"/>
      <c r="S138" s="97" t="s">
        <v>38</v>
      </c>
      <c r="T138" s="98"/>
      <c r="U138" s="98"/>
      <c r="V138" s="83"/>
      <c r="W138" s="99"/>
      <c r="X138" s="100"/>
      <c r="Y138" s="100"/>
      <c r="Z138" s="20" t="s">
        <v>39</v>
      </c>
      <c r="AA138" s="50" t="s">
        <v>40</v>
      </c>
      <c r="AB138" s="51"/>
      <c r="AC138" s="51"/>
      <c r="AD138" s="51" t="s">
        <v>41</v>
      </c>
      <c r="AE138" s="65"/>
      <c r="AF138" s="50"/>
      <c r="AG138" s="51"/>
      <c r="AH138" s="82"/>
      <c r="AI138" s="83"/>
      <c r="AJ138" s="84"/>
    </row>
    <row r="139" spans="1:36" s="24" customFormat="1" ht="28.5" customHeight="1" thickBot="1">
      <c r="A139" s="101" t="s">
        <v>42</v>
      </c>
      <c r="B139" s="102"/>
      <c r="C139" s="102"/>
      <c r="D139" s="103"/>
      <c r="E139" s="21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3"/>
      <c r="T139" s="104" t="str">
        <f>T119</f>
        <v>← 必ず車両名（型式ではなく通称名）を含めること
　　*スイフト, ロードスター, S2000, CR-X, インテグラ, ランサー等</v>
      </c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6"/>
    </row>
    <row r="140" s="24" customFormat="1" ht="7.5" customHeight="1" thickBot="1"/>
    <row r="141" spans="1:36" s="24" customFormat="1" ht="15" customHeight="1">
      <c r="A141" s="127" t="s">
        <v>12</v>
      </c>
      <c r="B141" s="128"/>
      <c r="C141" s="128"/>
      <c r="D141" s="128"/>
      <c r="E141" s="129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36"/>
      <c r="R141" s="37"/>
      <c r="S141" s="131" t="s">
        <v>13</v>
      </c>
      <c r="T141" s="128"/>
      <c r="U141" s="132"/>
      <c r="V141" s="133" t="s">
        <v>74</v>
      </c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34"/>
    </row>
    <row r="142" spans="1:36" s="25" customFormat="1" ht="15" customHeight="1">
      <c r="A142" s="135" t="s">
        <v>63</v>
      </c>
      <c r="B142" s="136"/>
      <c r="C142" s="136"/>
      <c r="D142" s="136"/>
      <c r="E142" s="139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11" t="s">
        <v>72</v>
      </c>
      <c r="R142" s="112"/>
      <c r="S142" s="115" t="s">
        <v>15</v>
      </c>
      <c r="T142" s="116"/>
      <c r="U142" s="117"/>
      <c r="V142" s="121" t="s">
        <v>75</v>
      </c>
      <c r="W142" s="122"/>
      <c r="X142" s="122"/>
      <c r="Y142" s="109"/>
      <c r="Z142" s="109"/>
      <c r="AA142" s="109"/>
      <c r="AB142" s="107" t="s">
        <v>16</v>
      </c>
      <c r="AC142" s="109"/>
      <c r="AD142" s="109"/>
      <c r="AE142" s="107" t="s">
        <v>17</v>
      </c>
      <c r="AF142" s="109"/>
      <c r="AG142" s="109"/>
      <c r="AH142" s="107" t="s">
        <v>18</v>
      </c>
      <c r="AI142" s="41"/>
      <c r="AJ142" s="125"/>
    </row>
    <row r="143" spans="1:36" s="26" customFormat="1" ht="15" customHeight="1">
      <c r="A143" s="137"/>
      <c r="B143" s="138"/>
      <c r="C143" s="138"/>
      <c r="D143" s="138"/>
      <c r="E143" s="141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13"/>
      <c r="R143" s="114"/>
      <c r="S143" s="118"/>
      <c r="T143" s="119"/>
      <c r="U143" s="120"/>
      <c r="V143" s="123"/>
      <c r="W143" s="124"/>
      <c r="X143" s="124"/>
      <c r="Y143" s="110"/>
      <c r="Z143" s="110"/>
      <c r="AA143" s="110"/>
      <c r="AB143" s="108"/>
      <c r="AC143" s="110"/>
      <c r="AD143" s="110"/>
      <c r="AE143" s="108"/>
      <c r="AF143" s="110"/>
      <c r="AG143" s="110"/>
      <c r="AH143" s="108"/>
      <c r="AI143" s="42"/>
      <c r="AJ143" s="126"/>
    </row>
    <row r="144" spans="1:36" s="24" customFormat="1" ht="15" customHeight="1">
      <c r="A144" s="69" t="s">
        <v>24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1"/>
      <c r="M144" s="72" t="s">
        <v>91</v>
      </c>
      <c r="N144" s="73"/>
      <c r="O144" s="73"/>
      <c r="P144" s="73"/>
      <c r="Q144" s="73"/>
      <c r="R144" s="73"/>
      <c r="S144" s="73"/>
      <c r="T144" s="73"/>
      <c r="U144" s="74"/>
      <c r="V144" s="74"/>
      <c r="W144" s="75"/>
      <c r="X144" s="76" t="s">
        <v>86</v>
      </c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8"/>
    </row>
    <row r="145" spans="1:36" s="24" customFormat="1" ht="28.5" customHeight="1">
      <c r="A145" s="2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28"/>
      <c r="M145" s="47"/>
      <c r="N145" s="48"/>
      <c r="O145" s="48"/>
      <c r="P145" s="48"/>
      <c r="Q145" s="48"/>
      <c r="R145" s="48"/>
      <c r="S145" s="48"/>
      <c r="T145" s="48"/>
      <c r="U145" s="48"/>
      <c r="V145" s="48" t="s">
        <v>87</v>
      </c>
      <c r="W145" s="49"/>
      <c r="X145" s="79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1"/>
    </row>
    <row r="146" spans="1:36" s="24" customFormat="1" ht="19.5" customHeight="1" thickBot="1">
      <c r="A146" s="62" t="s">
        <v>29</v>
      </c>
      <c r="B146" s="54"/>
      <c r="C146" s="55" t="s">
        <v>30</v>
      </c>
      <c r="D146" s="56"/>
      <c r="E146" s="56"/>
      <c r="F146" s="56"/>
      <c r="G146" s="56"/>
      <c r="H146" s="56"/>
      <c r="I146" s="56"/>
      <c r="J146" s="56"/>
      <c r="K146" s="56"/>
      <c r="L146" s="63"/>
      <c r="M146" s="52" t="s">
        <v>64</v>
      </c>
      <c r="N146" s="53"/>
      <c r="O146" s="53"/>
      <c r="P146" s="54"/>
      <c r="Q146" s="55" t="s">
        <v>89</v>
      </c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7"/>
    </row>
    <row r="147" spans="1:36" s="24" customFormat="1" ht="19.5" customHeight="1">
      <c r="A147" s="58" t="s">
        <v>31</v>
      </c>
      <c r="B147" s="59"/>
      <c r="C147" s="59"/>
      <c r="D147" s="59"/>
      <c r="E147" s="66"/>
      <c r="F147" s="66"/>
      <c r="G147" s="66"/>
      <c r="H147" s="66"/>
      <c r="I147" s="66"/>
      <c r="J147" s="66"/>
      <c r="K147" s="66"/>
      <c r="L147" s="67" t="s">
        <v>32</v>
      </c>
      <c r="M147" s="59"/>
      <c r="N147" s="59"/>
      <c r="O147" s="59"/>
      <c r="P147" s="68"/>
      <c r="Q147" s="66"/>
      <c r="R147" s="66"/>
      <c r="S147" s="66"/>
      <c r="T147" s="66"/>
      <c r="U147" s="66"/>
      <c r="V147" s="66"/>
      <c r="W147" s="94"/>
      <c r="X147" s="95"/>
      <c r="Y147" s="95"/>
      <c r="Z147" s="95"/>
      <c r="AA147" s="95"/>
      <c r="AB147" s="96"/>
      <c r="AC147" s="86"/>
      <c r="AD147" s="87"/>
      <c r="AE147" s="87"/>
      <c r="AF147" s="87"/>
      <c r="AG147" s="87"/>
      <c r="AH147" s="87"/>
      <c r="AI147" s="87"/>
      <c r="AJ147" s="88"/>
    </row>
    <row r="148" spans="1:36" s="24" customFormat="1" ht="19.5" customHeight="1">
      <c r="A148" s="89" t="s">
        <v>35</v>
      </c>
      <c r="B148" s="51"/>
      <c r="C148" s="51"/>
      <c r="D148" s="51"/>
      <c r="E148" s="90"/>
      <c r="F148" s="91"/>
      <c r="G148" s="19" t="s">
        <v>36</v>
      </c>
      <c r="H148" s="92"/>
      <c r="I148" s="92"/>
      <c r="J148" s="93"/>
      <c r="K148" s="50" t="s">
        <v>37</v>
      </c>
      <c r="L148" s="51"/>
      <c r="M148" s="51"/>
      <c r="N148" s="51"/>
      <c r="O148" s="60"/>
      <c r="P148" s="60"/>
      <c r="Q148" s="60"/>
      <c r="R148" s="61"/>
      <c r="S148" s="97" t="s">
        <v>38</v>
      </c>
      <c r="T148" s="98"/>
      <c r="U148" s="98"/>
      <c r="V148" s="83"/>
      <c r="W148" s="99"/>
      <c r="X148" s="100"/>
      <c r="Y148" s="100"/>
      <c r="Z148" s="20" t="s">
        <v>39</v>
      </c>
      <c r="AA148" s="50" t="s">
        <v>40</v>
      </c>
      <c r="AB148" s="51"/>
      <c r="AC148" s="51"/>
      <c r="AD148" s="51" t="s">
        <v>41</v>
      </c>
      <c r="AE148" s="65"/>
      <c r="AF148" s="50"/>
      <c r="AG148" s="51"/>
      <c r="AH148" s="82"/>
      <c r="AI148" s="83"/>
      <c r="AJ148" s="84"/>
    </row>
    <row r="149" spans="1:36" s="24" customFormat="1" ht="28.5" customHeight="1" thickBot="1">
      <c r="A149" s="101" t="s">
        <v>42</v>
      </c>
      <c r="B149" s="102"/>
      <c r="C149" s="102"/>
      <c r="D149" s="103"/>
      <c r="E149" s="21"/>
      <c r="F149" s="22"/>
      <c r="G149" s="22"/>
      <c r="H149" s="22"/>
      <c r="I149" s="22"/>
      <c r="J149" s="22"/>
      <c r="K149" s="22"/>
      <c r="L149" s="21"/>
      <c r="M149" s="22"/>
      <c r="N149" s="22"/>
      <c r="O149" s="22"/>
      <c r="P149" s="22"/>
      <c r="Q149" s="22"/>
      <c r="R149" s="22"/>
      <c r="S149" s="23"/>
      <c r="T149" s="104" t="str">
        <f>T119</f>
        <v>← 必ず車両名（型式ではなく通称名）を含めること
　　*スイフト, ロードスター, S2000, CR-X, インテグラ, ランサー等</v>
      </c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6"/>
    </row>
    <row r="150" spans="1:36" s="12" customFormat="1" ht="21" customHeight="1">
      <c r="A150" s="40" t="str">
        <f>A100</f>
        <v>Rev_2020.01</v>
      </c>
      <c r="B150" s="40"/>
      <c r="C150" s="40"/>
      <c r="D150" s="40"/>
      <c r="P150" s="85" t="s">
        <v>79</v>
      </c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</row>
    <row r="151" spans="1:36" ht="10.5" customHeight="1">
      <c r="A151" s="143" t="s">
        <v>76</v>
      </c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</row>
    <row r="152" spans="1:36" ht="10.5" customHeight="1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</row>
    <row r="153" spans="1:36" ht="10.5" customHeight="1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</row>
    <row r="154" spans="8:36" ht="4.5" customHeight="1" thickBot="1">
      <c r="H154" s="2"/>
      <c r="I154" s="2"/>
      <c r="J154" s="2"/>
      <c r="K154" s="2"/>
      <c r="L154" s="2"/>
      <c r="M154" s="2"/>
      <c r="N154" s="2"/>
      <c r="O154" s="2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8" customHeight="1">
      <c r="A155" s="145" t="s">
        <v>61</v>
      </c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7"/>
    </row>
    <row r="156" spans="1:36" ht="19.5" customHeight="1">
      <c r="A156" s="148" t="s">
        <v>83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50"/>
    </row>
    <row r="157" spans="1:36" ht="19.5" customHeight="1">
      <c r="A157" s="151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3"/>
    </row>
    <row r="158" spans="1:36" ht="19.5" customHeight="1" thickBot="1">
      <c r="A158" s="154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6"/>
    </row>
    <row r="159" spans="1:36" ht="10.5" customHeight="1" thickBo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18" customHeight="1" thickBot="1">
      <c r="A160" s="145" t="s">
        <v>62</v>
      </c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7"/>
    </row>
    <row r="161" spans="1:36" ht="15" customHeight="1">
      <c r="A161" s="127" t="s">
        <v>12</v>
      </c>
      <c r="B161" s="128"/>
      <c r="C161" s="128"/>
      <c r="D161" s="128"/>
      <c r="E161" s="129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36"/>
      <c r="R161" s="37"/>
      <c r="S161" s="131" t="s">
        <v>13</v>
      </c>
      <c r="T161" s="128"/>
      <c r="U161" s="132"/>
      <c r="V161" s="133" t="s">
        <v>74</v>
      </c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34"/>
    </row>
    <row r="162" spans="1:36" ht="15" customHeight="1">
      <c r="A162" s="135" t="s">
        <v>63</v>
      </c>
      <c r="B162" s="136"/>
      <c r="C162" s="136"/>
      <c r="D162" s="136"/>
      <c r="E162" s="139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11" t="s">
        <v>72</v>
      </c>
      <c r="R162" s="112"/>
      <c r="S162" s="115" t="s">
        <v>15</v>
      </c>
      <c r="T162" s="116"/>
      <c r="U162" s="117"/>
      <c r="V162" s="121" t="s">
        <v>75</v>
      </c>
      <c r="W162" s="122"/>
      <c r="X162" s="122"/>
      <c r="Y162" s="109"/>
      <c r="Z162" s="109"/>
      <c r="AA162" s="109"/>
      <c r="AB162" s="107" t="s">
        <v>16</v>
      </c>
      <c r="AC162" s="109"/>
      <c r="AD162" s="109"/>
      <c r="AE162" s="107" t="s">
        <v>17</v>
      </c>
      <c r="AF162" s="109"/>
      <c r="AG162" s="109"/>
      <c r="AH162" s="107" t="s">
        <v>18</v>
      </c>
      <c r="AI162" s="41"/>
      <c r="AJ162" s="125"/>
    </row>
    <row r="163" spans="1:36" ht="15" customHeight="1">
      <c r="A163" s="137"/>
      <c r="B163" s="138"/>
      <c r="C163" s="138"/>
      <c r="D163" s="138"/>
      <c r="E163" s="141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13"/>
      <c r="R163" s="114"/>
      <c r="S163" s="118"/>
      <c r="T163" s="119"/>
      <c r="U163" s="120"/>
      <c r="V163" s="123"/>
      <c r="W163" s="124"/>
      <c r="X163" s="124"/>
      <c r="Y163" s="110"/>
      <c r="Z163" s="110"/>
      <c r="AA163" s="110"/>
      <c r="AB163" s="108"/>
      <c r="AC163" s="110"/>
      <c r="AD163" s="110"/>
      <c r="AE163" s="108"/>
      <c r="AF163" s="110"/>
      <c r="AG163" s="110"/>
      <c r="AH163" s="108"/>
      <c r="AI163" s="42"/>
      <c r="AJ163" s="126"/>
    </row>
    <row r="164" spans="1:36" ht="15" customHeight="1">
      <c r="A164" s="69" t="s">
        <v>24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1"/>
      <c r="M164" s="72" t="s">
        <v>91</v>
      </c>
      <c r="N164" s="73"/>
      <c r="O164" s="73"/>
      <c r="P164" s="73"/>
      <c r="Q164" s="73"/>
      <c r="R164" s="73"/>
      <c r="S164" s="73"/>
      <c r="T164" s="73"/>
      <c r="U164" s="74"/>
      <c r="V164" s="74"/>
      <c r="W164" s="75"/>
      <c r="X164" s="76" t="s">
        <v>86</v>
      </c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8"/>
    </row>
    <row r="165" spans="1:36" ht="28.5" customHeight="1">
      <c r="A165" s="2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28"/>
      <c r="M165" s="47"/>
      <c r="N165" s="48"/>
      <c r="O165" s="48"/>
      <c r="P165" s="48"/>
      <c r="Q165" s="48"/>
      <c r="R165" s="48"/>
      <c r="S165" s="48"/>
      <c r="T165" s="48"/>
      <c r="U165" s="48"/>
      <c r="V165" s="48" t="s">
        <v>87</v>
      </c>
      <c r="W165" s="49"/>
      <c r="X165" s="79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1"/>
    </row>
    <row r="166" spans="1:36" s="6" customFormat="1" ht="19.5" customHeight="1" thickBot="1">
      <c r="A166" s="62" t="s">
        <v>29</v>
      </c>
      <c r="B166" s="54"/>
      <c r="C166" s="55" t="s">
        <v>30</v>
      </c>
      <c r="D166" s="56"/>
      <c r="E166" s="56"/>
      <c r="F166" s="56"/>
      <c r="G166" s="56"/>
      <c r="H166" s="56"/>
      <c r="I166" s="56"/>
      <c r="J166" s="56"/>
      <c r="K166" s="56"/>
      <c r="L166" s="63"/>
      <c r="M166" s="52" t="s">
        <v>64</v>
      </c>
      <c r="N166" s="53"/>
      <c r="O166" s="53"/>
      <c r="P166" s="54"/>
      <c r="Q166" s="55" t="s">
        <v>89</v>
      </c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7"/>
    </row>
    <row r="167" spans="1:36" ht="19.5" customHeight="1">
      <c r="A167" s="58" t="s">
        <v>31</v>
      </c>
      <c r="B167" s="59"/>
      <c r="C167" s="59"/>
      <c r="D167" s="59"/>
      <c r="E167" s="66"/>
      <c r="F167" s="66"/>
      <c r="G167" s="66"/>
      <c r="H167" s="66"/>
      <c r="I167" s="66"/>
      <c r="J167" s="66"/>
      <c r="K167" s="66"/>
      <c r="L167" s="67" t="s">
        <v>32</v>
      </c>
      <c r="M167" s="59"/>
      <c r="N167" s="59"/>
      <c r="O167" s="59"/>
      <c r="P167" s="68"/>
      <c r="Q167" s="66"/>
      <c r="R167" s="66"/>
      <c r="S167" s="66"/>
      <c r="T167" s="66"/>
      <c r="U167" s="66"/>
      <c r="V167" s="66"/>
      <c r="W167" s="94"/>
      <c r="X167" s="95"/>
      <c r="Y167" s="95"/>
      <c r="Z167" s="95"/>
      <c r="AA167" s="95"/>
      <c r="AB167" s="96"/>
      <c r="AC167" s="86"/>
      <c r="AD167" s="87"/>
      <c r="AE167" s="87"/>
      <c r="AF167" s="87"/>
      <c r="AG167" s="87"/>
      <c r="AH167" s="87"/>
      <c r="AI167" s="87"/>
      <c r="AJ167" s="88"/>
    </row>
    <row r="168" spans="1:36" ht="19.5" customHeight="1">
      <c r="A168" s="89" t="s">
        <v>35</v>
      </c>
      <c r="B168" s="51"/>
      <c r="C168" s="51"/>
      <c r="D168" s="51"/>
      <c r="E168" s="90"/>
      <c r="F168" s="91"/>
      <c r="G168" s="19" t="s">
        <v>36</v>
      </c>
      <c r="H168" s="92"/>
      <c r="I168" s="92"/>
      <c r="J168" s="93"/>
      <c r="K168" s="50" t="s">
        <v>37</v>
      </c>
      <c r="L168" s="51"/>
      <c r="M168" s="51"/>
      <c r="N168" s="51"/>
      <c r="O168" s="60"/>
      <c r="P168" s="60"/>
      <c r="Q168" s="60"/>
      <c r="R168" s="61"/>
      <c r="S168" s="97" t="s">
        <v>38</v>
      </c>
      <c r="T168" s="98"/>
      <c r="U168" s="98"/>
      <c r="V168" s="83"/>
      <c r="W168" s="99"/>
      <c r="X168" s="100"/>
      <c r="Y168" s="100"/>
      <c r="Z168" s="20" t="s">
        <v>39</v>
      </c>
      <c r="AA168" s="50" t="s">
        <v>40</v>
      </c>
      <c r="AB168" s="51"/>
      <c r="AC168" s="51"/>
      <c r="AD168" s="51" t="s">
        <v>41</v>
      </c>
      <c r="AE168" s="65"/>
      <c r="AF168" s="50"/>
      <c r="AG168" s="51"/>
      <c r="AH168" s="82"/>
      <c r="AI168" s="83"/>
      <c r="AJ168" s="84"/>
    </row>
    <row r="169" spans="1:36" ht="28.5" customHeight="1" thickBot="1">
      <c r="A169" s="101" t="s">
        <v>42</v>
      </c>
      <c r="B169" s="102"/>
      <c r="C169" s="102"/>
      <c r="D169" s="103"/>
      <c r="E169" s="21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3"/>
      <c r="T169" s="104" t="s">
        <v>80</v>
      </c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6"/>
    </row>
    <row r="170" spans="1:36" ht="7.5" customHeight="1" thickBot="1">
      <c r="A170" s="14"/>
      <c r="B170" s="14"/>
      <c r="C170" s="14"/>
      <c r="D170" s="1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</row>
    <row r="171" spans="1:36" s="24" customFormat="1" ht="15" customHeight="1">
      <c r="A171" s="127" t="s">
        <v>12</v>
      </c>
      <c r="B171" s="128"/>
      <c r="C171" s="128"/>
      <c r="D171" s="128"/>
      <c r="E171" s="129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36"/>
      <c r="R171" s="37"/>
      <c r="S171" s="131" t="s">
        <v>13</v>
      </c>
      <c r="T171" s="128"/>
      <c r="U171" s="132"/>
      <c r="V171" s="133" t="s">
        <v>74</v>
      </c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34"/>
    </row>
    <row r="172" spans="1:36" s="25" customFormat="1" ht="15" customHeight="1">
      <c r="A172" s="135" t="s">
        <v>63</v>
      </c>
      <c r="B172" s="136"/>
      <c r="C172" s="136"/>
      <c r="D172" s="136"/>
      <c r="E172" s="139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11" t="s">
        <v>72</v>
      </c>
      <c r="R172" s="112"/>
      <c r="S172" s="115" t="s">
        <v>15</v>
      </c>
      <c r="T172" s="116"/>
      <c r="U172" s="117"/>
      <c r="V172" s="121" t="s">
        <v>75</v>
      </c>
      <c r="W172" s="122"/>
      <c r="X172" s="122"/>
      <c r="Y172" s="109"/>
      <c r="Z172" s="109"/>
      <c r="AA172" s="109"/>
      <c r="AB172" s="107" t="s">
        <v>16</v>
      </c>
      <c r="AC172" s="109"/>
      <c r="AD172" s="109"/>
      <c r="AE172" s="107" t="s">
        <v>17</v>
      </c>
      <c r="AF172" s="109"/>
      <c r="AG172" s="109"/>
      <c r="AH172" s="107" t="s">
        <v>18</v>
      </c>
      <c r="AI172" s="41"/>
      <c r="AJ172" s="125"/>
    </row>
    <row r="173" spans="1:36" s="26" customFormat="1" ht="15" customHeight="1">
      <c r="A173" s="137"/>
      <c r="B173" s="138"/>
      <c r="C173" s="138"/>
      <c r="D173" s="138"/>
      <c r="E173" s="141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13"/>
      <c r="R173" s="114"/>
      <c r="S173" s="118"/>
      <c r="T173" s="119"/>
      <c r="U173" s="120"/>
      <c r="V173" s="123"/>
      <c r="W173" s="124"/>
      <c r="X173" s="124"/>
      <c r="Y173" s="110"/>
      <c r="Z173" s="110"/>
      <c r="AA173" s="110"/>
      <c r="AB173" s="108"/>
      <c r="AC173" s="110"/>
      <c r="AD173" s="110"/>
      <c r="AE173" s="108"/>
      <c r="AF173" s="110"/>
      <c r="AG173" s="110"/>
      <c r="AH173" s="108"/>
      <c r="AI173" s="42"/>
      <c r="AJ173" s="126"/>
    </row>
    <row r="174" spans="1:36" s="24" customFormat="1" ht="15" customHeight="1">
      <c r="A174" s="69" t="s">
        <v>24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1"/>
      <c r="M174" s="72" t="s">
        <v>91</v>
      </c>
      <c r="N174" s="73"/>
      <c r="O174" s="73"/>
      <c r="P174" s="73"/>
      <c r="Q174" s="73"/>
      <c r="R174" s="73"/>
      <c r="S174" s="73"/>
      <c r="T174" s="73"/>
      <c r="U174" s="74"/>
      <c r="V174" s="74"/>
      <c r="W174" s="75"/>
      <c r="X174" s="76" t="s">
        <v>86</v>
      </c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8"/>
    </row>
    <row r="175" spans="1:36" s="24" customFormat="1" ht="28.5" customHeight="1">
      <c r="A175" s="2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28"/>
      <c r="M175" s="47"/>
      <c r="N175" s="48"/>
      <c r="O175" s="48"/>
      <c r="P175" s="48"/>
      <c r="Q175" s="48"/>
      <c r="R175" s="48"/>
      <c r="S175" s="48"/>
      <c r="T175" s="48"/>
      <c r="U175" s="48"/>
      <c r="V175" s="48" t="s">
        <v>87</v>
      </c>
      <c r="W175" s="49"/>
      <c r="X175" s="79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1"/>
    </row>
    <row r="176" spans="1:36" s="24" customFormat="1" ht="19.5" customHeight="1" thickBot="1">
      <c r="A176" s="62" t="s">
        <v>29</v>
      </c>
      <c r="B176" s="54"/>
      <c r="C176" s="55" t="s">
        <v>30</v>
      </c>
      <c r="D176" s="56"/>
      <c r="E176" s="56"/>
      <c r="F176" s="56"/>
      <c r="G176" s="56"/>
      <c r="H176" s="56"/>
      <c r="I176" s="56"/>
      <c r="J176" s="56"/>
      <c r="K176" s="56"/>
      <c r="L176" s="63"/>
      <c r="M176" s="52" t="s">
        <v>64</v>
      </c>
      <c r="N176" s="53"/>
      <c r="O176" s="53"/>
      <c r="P176" s="54"/>
      <c r="Q176" s="55" t="s">
        <v>89</v>
      </c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7"/>
    </row>
    <row r="177" spans="1:36" s="24" customFormat="1" ht="19.5" customHeight="1">
      <c r="A177" s="58" t="s">
        <v>31</v>
      </c>
      <c r="B177" s="59"/>
      <c r="C177" s="59"/>
      <c r="D177" s="59"/>
      <c r="E177" s="66"/>
      <c r="F177" s="66"/>
      <c r="G177" s="66"/>
      <c r="H177" s="66"/>
      <c r="I177" s="66"/>
      <c r="J177" s="66"/>
      <c r="K177" s="66"/>
      <c r="L177" s="67" t="s">
        <v>32</v>
      </c>
      <c r="M177" s="59"/>
      <c r="N177" s="59"/>
      <c r="O177" s="59"/>
      <c r="P177" s="68"/>
      <c r="Q177" s="66"/>
      <c r="R177" s="66"/>
      <c r="S177" s="66"/>
      <c r="T177" s="66"/>
      <c r="U177" s="66"/>
      <c r="V177" s="66"/>
      <c r="W177" s="94"/>
      <c r="X177" s="95"/>
      <c r="Y177" s="95"/>
      <c r="Z177" s="95"/>
      <c r="AA177" s="95"/>
      <c r="AB177" s="96"/>
      <c r="AC177" s="86"/>
      <c r="AD177" s="87"/>
      <c r="AE177" s="87"/>
      <c r="AF177" s="87"/>
      <c r="AG177" s="87"/>
      <c r="AH177" s="87"/>
      <c r="AI177" s="87"/>
      <c r="AJ177" s="88"/>
    </row>
    <row r="178" spans="1:36" s="24" customFormat="1" ht="19.5" customHeight="1">
      <c r="A178" s="89" t="s">
        <v>35</v>
      </c>
      <c r="B178" s="51"/>
      <c r="C178" s="51"/>
      <c r="D178" s="51"/>
      <c r="E178" s="90"/>
      <c r="F178" s="91"/>
      <c r="G178" s="19" t="s">
        <v>36</v>
      </c>
      <c r="H178" s="92"/>
      <c r="I178" s="92"/>
      <c r="J178" s="93"/>
      <c r="K178" s="50" t="s">
        <v>37</v>
      </c>
      <c r="L178" s="51"/>
      <c r="M178" s="51"/>
      <c r="N178" s="51"/>
      <c r="O178" s="60"/>
      <c r="P178" s="60"/>
      <c r="Q178" s="60"/>
      <c r="R178" s="61"/>
      <c r="S178" s="97" t="s">
        <v>38</v>
      </c>
      <c r="T178" s="98"/>
      <c r="U178" s="98"/>
      <c r="V178" s="83"/>
      <c r="W178" s="99"/>
      <c r="X178" s="100"/>
      <c r="Y178" s="100"/>
      <c r="Z178" s="20" t="s">
        <v>39</v>
      </c>
      <c r="AA178" s="50" t="s">
        <v>40</v>
      </c>
      <c r="AB178" s="51"/>
      <c r="AC178" s="51"/>
      <c r="AD178" s="51" t="s">
        <v>41</v>
      </c>
      <c r="AE178" s="65"/>
      <c r="AF178" s="50"/>
      <c r="AG178" s="51"/>
      <c r="AH178" s="82"/>
      <c r="AI178" s="83"/>
      <c r="AJ178" s="84"/>
    </row>
    <row r="179" spans="1:36" s="24" customFormat="1" ht="28.5" customHeight="1" thickBot="1">
      <c r="A179" s="101" t="s">
        <v>42</v>
      </c>
      <c r="B179" s="102"/>
      <c r="C179" s="102"/>
      <c r="D179" s="103"/>
      <c r="E179" s="21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3"/>
      <c r="T179" s="104" t="str">
        <f>T169</f>
        <v>← 必ず車両名（型式ではなく通称名）を含めること
　　*スイフト, ロードスター, S2000, CR-X, インテグラ, ランサー等</v>
      </c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6"/>
    </row>
    <row r="180" spans="1:36" s="24" customFormat="1" ht="7.5" customHeight="1" thickBot="1">
      <c r="A180" s="29"/>
      <c r="B180" s="29"/>
      <c r="C180" s="29"/>
      <c r="D180" s="2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</row>
    <row r="181" spans="1:36" s="24" customFormat="1" ht="15" customHeight="1">
      <c r="A181" s="127" t="s">
        <v>12</v>
      </c>
      <c r="B181" s="128"/>
      <c r="C181" s="128"/>
      <c r="D181" s="128"/>
      <c r="E181" s="129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36"/>
      <c r="R181" s="37"/>
      <c r="S181" s="131" t="s">
        <v>13</v>
      </c>
      <c r="T181" s="128"/>
      <c r="U181" s="132"/>
      <c r="V181" s="133" t="s">
        <v>74</v>
      </c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34"/>
    </row>
    <row r="182" spans="1:36" s="25" customFormat="1" ht="15" customHeight="1">
      <c r="A182" s="135" t="s">
        <v>63</v>
      </c>
      <c r="B182" s="136"/>
      <c r="C182" s="136"/>
      <c r="D182" s="136"/>
      <c r="E182" s="139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11" t="s">
        <v>72</v>
      </c>
      <c r="R182" s="112"/>
      <c r="S182" s="115" t="s">
        <v>15</v>
      </c>
      <c r="T182" s="116"/>
      <c r="U182" s="117"/>
      <c r="V182" s="121" t="s">
        <v>75</v>
      </c>
      <c r="W182" s="122"/>
      <c r="X182" s="122"/>
      <c r="Y182" s="109"/>
      <c r="Z182" s="109"/>
      <c r="AA182" s="109"/>
      <c r="AB182" s="107" t="s">
        <v>16</v>
      </c>
      <c r="AC182" s="109"/>
      <c r="AD182" s="109"/>
      <c r="AE182" s="107" t="s">
        <v>17</v>
      </c>
      <c r="AF182" s="109"/>
      <c r="AG182" s="109"/>
      <c r="AH182" s="107" t="s">
        <v>18</v>
      </c>
      <c r="AI182" s="41"/>
      <c r="AJ182" s="125"/>
    </row>
    <row r="183" spans="1:36" s="26" customFormat="1" ht="15" customHeight="1">
      <c r="A183" s="137"/>
      <c r="B183" s="138"/>
      <c r="C183" s="138"/>
      <c r="D183" s="138"/>
      <c r="E183" s="141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13"/>
      <c r="R183" s="114"/>
      <c r="S183" s="118"/>
      <c r="T183" s="119"/>
      <c r="U183" s="120"/>
      <c r="V183" s="123"/>
      <c r="W183" s="124"/>
      <c r="X183" s="124"/>
      <c r="Y183" s="110"/>
      <c r="Z183" s="110"/>
      <c r="AA183" s="110"/>
      <c r="AB183" s="108"/>
      <c r="AC183" s="110"/>
      <c r="AD183" s="110"/>
      <c r="AE183" s="108"/>
      <c r="AF183" s="110"/>
      <c r="AG183" s="110"/>
      <c r="AH183" s="108"/>
      <c r="AI183" s="42"/>
      <c r="AJ183" s="126"/>
    </row>
    <row r="184" spans="1:36" s="24" customFormat="1" ht="15" customHeight="1">
      <c r="A184" s="69" t="s">
        <v>24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1"/>
      <c r="M184" s="72" t="s">
        <v>91</v>
      </c>
      <c r="N184" s="73"/>
      <c r="O184" s="73"/>
      <c r="P184" s="73"/>
      <c r="Q184" s="73"/>
      <c r="R184" s="73"/>
      <c r="S184" s="73"/>
      <c r="T184" s="73"/>
      <c r="U184" s="74"/>
      <c r="V184" s="74"/>
      <c r="W184" s="75"/>
      <c r="X184" s="76" t="s">
        <v>86</v>
      </c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8"/>
    </row>
    <row r="185" spans="1:36" s="24" customFormat="1" ht="28.5" customHeight="1">
      <c r="A185" s="2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28"/>
      <c r="M185" s="47"/>
      <c r="N185" s="48"/>
      <c r="O185" s="48"/>
      <c r="P185" s="48"/>
      <c r="Q185" s="48"/>
      <c r="R185" s="48"/>
      <c r="S185" s="48"/>
      <c r="T185" s="48"/>
      <c r="U185" s="48"/>
      <c r="V185" s="48" t="s">
        <v>87</v>
      </c>
      <c r="W185" s="49"/>
      <c r="X185" s="79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1"/>
    </row>
    <row r="186" spans="1:36" s="24" customFormat="1" ht="19.5" customHeight="1" thickBot="1">
      <c r="A186" s="62" t="s">
        <v>29</v>
      </c>
      <c r="B186" s="54"/>
      <c r="C186" s="55" t="s">
        <v>30</v>
      </c>
      <c r="D186" s="56"/>
      <c r="E186" s="56"/>
      <c r="F186" s="56"/>
      <c r="G186" s="56"/>
      <c r="H186" s="56"/>
      <c r="I186" s="56"/>
      <c r="J186" s="56"/>
      <c r="K186" s="56"/>
      <c r="L186" s="63"/>
      <c r="M186" s="52" t="s">
        <v>64</v>
      </c>
      <c r="N186" s="53"/>
      <c r="O186" s="53"/>
      <c r="P186" s="54"/>
      <c r="Q186" s="55" t="s">
        <v>89</v>
      </c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7"/>
    </row>
    <row r="187" spans="1:36" s="24" customFormat="1" ht="19.5" customHeight="1">
      <c r="A187" s="58" t="s">
        <v>31</v>
      </c>
      <c r="B187" s="59"/>
      <c r="C187" s="59"/>
      <c r="D187" s="59"/>
      <c r="E187" s="66"/>
      <c r="F187" s="66"/>
      <c r="G187" s="66"/>
      <c r="H187" s="66"/>
      <c r="I187" s="66"/>
      <c r="J187" s="66"/>
      <c r="K187" s="66"/>
      <c r="L187" s="67" t="s">
        <v>32</v>
      </c>
      <c r="M187" s="59"/>
      <c r="N187" s="59"/>
      <c r="O187" s="59"/>
      <c r="P187" s="68"/>
      <c r="Q187" s="66"/>
      <c r="R187" s="66"/>
      <c r="S187" s="66"/>
      <c r="T187" s="66"/>
      <c r="U187" s="66"/>
      <c r="V187" s="66"/>
      <c r="W187" s="94"/>
      <c r="X187" s="95"/>
      <c r="Y187" s="95"/>
      <c r="Z187" s="95"/>
      <c r="AA187" s="95"/>
      <c r="AB187" s="96"/>
      <c r="AC187" s="86"/>
      <c r="AD187" s="87"/>
      <c r="AE187" s="87"/>
      <c r="AF187" s="87"/>
      <c r="AG187" s="87"/>
      <c r="AH187" s="87"/>
      <c r="AI187" s="87"/>
      <c r="AJ187" s="88"/>
    </row>
    <row r="188" spans="1:36" s="24" customFormat="1" ht="19.5" customHeight="1">
      <c r="A188" s="89" t="s">
        <v>35</v>
      </c>
      <c r="B188" s="51"/>
      <c r="C188" s="51"/>
      <c r="D188" s="51"/>
      <c r="E188" s="90"/>
      <c r="F188" s="91"/>
      <c r="G188" s="19" t="s">
        <v>36</v>
      </c>
      <c r="H188" s="92"/>
      <c r="I188" s="92"/>
      <c r="J188" s="93"/>
      <c r="K188" s="50" t="s">
        <v>37</v>
      </c>
      <c r="L188" s="51"/>
      <c r="M188" s="51"/>
      <c r="N188" s="51"/>
      <c r="O188" s="60"/>
      <c r="P188" s="60"/>
      <c r="Q188" s="60"/>
      <c r="R188" s="61"/>
      <c r="S188" s="97" t="s">
        <v>38</v>
      </c>
      <c r="T188" s="98"/>
      <c r="U188" s="98"/>
      <c r="V188" s="83"/>
      <c r="W188" s="99"/>
      <c r="X188" s="100"/>
      <c r="Y188" s="100"/>
      <c r="Z188" s="20" t="s">
        <v>39</v>
      </c>
      <c r="AA188" s="50" t="s">
        <v>40</v>
      </c>
      <c r="AB188" s="51"/>
      <c r="AC188" s="51"/>
      <c r="AD188" s="51" t="s">
        <v>41</v>
      </c>
      <c r="AE188" s="65"/>
      <c r="AF188" s="50"/>
      <c r="AG188" s="51"/>
      <c r="AH188" s="82"/>
      <c r="AI188" s="83"/>
      <c r="AJ188" s="84"/>
    </row>
    <row r="189" spans="1:36" s="24" customFormat="1" ht="28.5" customHeight="1" thickBot="1">
      <c r="A189" s="101" t="s">
        <v>42</v>
      </c>
      <c r="B189" s="102"/>
      <c r="C189" s="102"/>
      <c r="D189" s="103"/>
      <c r="E189" s="2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3"/>
      <c r="T189" s="104" t="str">
        <f>T169</f>
        <v>← 必ず車両名（型式ではなく通称名）を含めること
　　*スイフト, ロードスター, S2000, CR-X, インテグラ, ランサー等</v>
      </c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6"/>
    </row>
    <row r="190" s="24" customFormat="1" ht="7.5" customHeight="1" thickBot="1"/>
    <row r="191" spans="1:36" s="24" customFormat="1" ht="15" customHeight="1">
      <c r="A191" s="127" t="s">
        <v>12</v>
      </c>
      <c r="B191" s="128"/>
      <c r="C191" s="128"/>
      <c r="D191" s="128"/>
      <c r="E191" s="129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36"/>
      <c r="R191" s="37"/>
      <c r="S191" s="131" t="s">
        <v>13</v>
      </c>
      <c r="T191" s="128"/>
      <c r="U191" s="132"/>
      <c r="V191" s="133" t="s">
        <v>74</v>
      </c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34"/>
    </row>
    <row r="192" spans="1:36" s="25" customFormat="1" ht="15" customHeight="1">
      <c r="A192" s="135" t="s">
        <v>63</v>
      </c>
      <c r="B192" s="136"/>
      <c r="C192" s="136"/>
      <c r="D192" s="136"/>
      <c r="E192" s="139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11" t="s">
        <v>72</v>
      </c>
      <c r="R192" s="112"/>
      <c r="S192" s="115" t="s">
        <v>15</v>
      </c>
      <c r="T192" s="116"/>
      <c r="U192" s="117"/>
      <c r="V192" s="121" t="s">
        <v>75</v>
      </c>
      <c r="W192" s="122"/>
      <c r="X192" s="122"/>
      <c r="Y192" s="109"/>
      <c r="Z192" s="109"/>
      <c r="AA192" s="109"/>
      <c r="AB192" s="107" t="s">
        <v>16</v>
      </c>
      <c r="AC192" s="109"/>
      <c r="AD192" s="109"/>
      <c r="AE192" s="107" t="s">
        <v>17</v>
      </c>
      <c r="AF192" s="109"/>
      <c r="AG192" s="109"/>
      <c r="AH192" s="107" t="s">
        <v>18</v>
      </c>
      <c r="AI192" s="41"/>
      <c r="AJ192" s="125"/>
    </row>
    <row r="193" spans="1:36" s="26" customFormat="1" ht="15" customHeight="1">
      <c r="A193" s="137"/>
      <c r="B193" s="138"/>
      <c r="C193" s="138"/>
      <c r="D193" s="138"/>
      <c r="E193" s="141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13"/>
      <c r="R193" s="114"/>
      <c r="S193" s="118"/>
      <c r="T193" s="119"/>
      <c r="U193" s="120"/>
      <c r="V193" s="123"/>
      <c r="W193" s="124"/>
      <c r="X193" s="124"/>
      <c r="Y193" s="110"/>
      <c r="Z193" s="110"/>
      <c r="AA193" s="110"/>
      <c r="AB193" s="108"/>
      <c r="AC193" s="110"/>
      <c r="AD193" s="110"/>
      <c r="AE193" s="108"/>
      <c r="AF193" s="110"/>
      <c r="AG193" s="110"/>
      <c r="AH193" s="108"/>
      <c r="AI193" s="42"/>
      <c r="AJ193" s="126"/>
    </row>
    <row r="194" spans="1:36" s="24" customFormat="1" ht="15" customHeight="1">
      <c r="A194" s="69" t="s">
        <v>24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1"/>
      <c r="M194" s="72" t="s">
        <v>91</v>
      </c>
      <c r="N194" s="73"/>
      <c r="O194" s="73"/>
      <c r="P194" s="73"/>
      <c r="Q194" s="73"/>
      <c r="R194" s="73"/>
      <c r="S194" s="73"/>
      <c r="T194" s="73"/>
      <c r="U194" s="74"/>
      <c r="V194" s="74"/>
      <c r="W194" s="75"/>
      <c r="X194" s="76" t="s">
        <v>86</v>
      </c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8"/>
    </row>
    <row r="195" spans="1:36" s="24" customFormat="1" ht="28.5" customHeight="1">
      <c r="A195" s="2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28"/>
      <c r="M195" s="47"/>
      <c r="N195" s="48"/>
      <c r="O195" s="48"/>
      <c r="P195" s="48"/>
      <c r="Q195" s="48"/>
      <c r="R195" s="48"/>
      <c r="S195" s="48"/>
      <c r="T195" s="48"/>
      <c r="U195" s="48"/>
      <c r="V195" s="48" t="s">
        <v>87</v>
      </c>
      <c r="W195" s="49"/>
      <c r="X195" s="79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1"/>
    </row>
    <row r="196" spans="1:36" s="24" customFormat="1" ht="19.5" customHeight="1" thickBot="1">
      <c r="A196" s="62" t="s">
        <v>29</v>
      </c>
      <c r="B196" s="54"/>
      <c r="C196" s="55" t="s">
        <v>30</v>
      </c>
      <c r="D196" s="56"/>
      <c r="E196" s="56"/>
      <c r="F196" s="56"/>
      <c r="G196" s="56"/>
      <c r="H196" s="56"/>
      <c r="I196" s="56"/>
      <c r="J196" s="56"/>
      <c r="K196" s="56"/>
      <c r="L196" s="63"/>
      <c r="M196" s="52" t="s">
        <v>64</v>
      </c>
      <c r="N196" s="53"/>
      <c r="O196" s="53"/>
      <c r="P196" s="54"/>
      <c r="Q196" s="55" t="s">
        <v>89</v>
      </c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7"/>
    </row>
    <row r="197" spans="1:36" s="24" customFormat="1" ht="19.5" customHeight="1">
      <c r="A197" s="58" t="s">
        <v>31</v>
      </c>
      <c r="B197" s="59"/>
      <c r="C197" s="59"/>
      <c r="D197" s="59"/>
      <c r="E197" s="66"/>
      <c r="F197" s="66"/>
      <c r="G197" s="66"/>
      <c r="H197" s="66"/>
      <c r="I197" s="66"/>
      <c r="J197" s="66"/>
      <c r="K197" s="66"/>
      <c r="L197" s="67" t="s">
        <v>32</v>
      </c>
      <c r="M197" s="59"/>
      <c r="N197" s="59"/>
      <c r="O197" s="59"/>
      <c r="P197" s="68"/>
      <c r="Q197" s="66"/>
      <c r="R197" s="66"/>
      <c r="S197" s="66"/>
      <c r="T197" s="66"/>
      <c r="U197" s="66"/>
      <c r="V197" s="66"/>
      <c r="W197" s="94"/>
      <c r="X197" s="95"/>
      <c r="Y197" s="95"/>
      <c r="Z197" s="95"/>
      <c r="AA197" s="95"/>
      <c r="AB197" s="96"/>
      <c r="AC197" s="86"/>
      <c r="AD197" s="87"/>
      <c r="AE197" s="87"/>
      <c r="AF197" s="87"/>
      <c r="AG197" s="87"/>
      <c r="AH197" s="87"/>
      <c r="AI197" s="87"/>
      <c r="AJ197" s="88"/>
    </row>
    <row r="198" spans="1:36" s="24" customFormat="1" ht="19.5" customHeight="1">
      <c r="A198" s="89" t="s">
        <v>35</v>
      </c>
      <c r="B198" s="51"/>
      <c r="C198" s="51"/>
      <c r="D198" s="51"/>
      <c r="E198" s="90"/>
      <c r="F198" s="91"/>
      <c r="G198" s="19" t="s">
        <v>36</v>
      </c>
      <c r="H198" s="92"/>
      <c r="I198" s="92"/>
      <c r="J198" s="93"/>
      <c r="K198" s="50" t="s">
        <v>37</v>
      </c>
      <c r="L198" s="51"/>
      <c r="M198" s="51"/>
      <c r="N198" s="51"/>
      <c r="O198" s="60"/>
      <c r="P198" s="60"/>
      <c r="Q198" s="60"/>
      <c r="R198" s="61"/>
      <c r="S198" s="97" t="s">
        <v>38</v>
      </c>
      <c r="T198" s="98"/>
      <c r="U198" s="98"/>
      <c r="V198" s="83"/>
      <c r="W198" s="99"/>
      <c r="X198" s="100"/>
      <c r="Y198" s="100"/>
      <c r="Z198" s="20" t="s">
        <v>39</v>
      </c>
      <c r="AA198" s="50" t="s">
        <v>40</v>
      </c>
      <c r="AB198" s="51"/>
      <c r="AC198" s="51"/>
      <c r="AD198" s="51" t="s">
        <v>41</v>
      </c>
      <c r="AE198" s="65"/>
      <c r="AF198" s="50"/>
      <c r="AG198" s="51"/>
      <c r="AH198" s="82"/>
      <c r="AI198" s="83"/>
      <c r="AJ198" s="84"/>
    </row>
    <row r="199" spans="1:36" s="24" customFormat="1" ht="28.5" customHeight="1" thickBot="1">
      <c r="A199" s="101" t="s">
        <v>42</v>
      </c>
      <c r="B199" s="102"/>
      <c r="C199" s="102"/>
      <c r="D199" s="103"/>
      <c r="E199" s="21"/>
      <c r="F199" s="22"/>
      <c r="G199" s="22"/>
      <c r="H199" s="22"/>
      <c r="I199" s="22"/>
      <c r="J199" s="22"/>
      <c r="K199" s="22"/>
      <c r="L199" s="21"/>
      <c r="M199" s="22"/>
      <c r="N199" s="22"/>
      <c r="O199" s="22"/>
      <c r="P199" s="22"/>
      <c r="Q199" s="22"/>
      <c r="R199" s="22"/>
      <c r="S199" s="23"/>
      <c r="T199" s="104" t="str">
        <f>T169</f>
        <v>← 必ず車両名（型式ではなく通称名）を含めること
　　*スイフト, ロードスター, S2000, CR-X, インテグラ, ランサー等</v>
      </c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6"/>
    </row>
    <row r="200" spans="1:36" s="12" customFormat="1" ht="21" customHeight="1">
      <c r="A200" s="40" t="str">
        <f>A150</f>
        <v>Rev_2020.01</v>
      </c>
      <c r="B200" s="40"/>
      <c r="C200" s="40"/>
      <c r="D200" s="40"/>
      <c r="P200" s="85" t="s">
        <v>79</v>
      </c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</row>
    <row r="201" spans="1:36" ht="10.5" customHeight="1">
      <c r="A201" s="143" t="s">
        <v>76</v>
      </c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</row>
    <row r="202" spans="1:36" ht="10.5" customHeight="1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</row>
    <row r="203" spans="1:36" ht="10.5" customHeight="1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</row>
  </sheetData>
  <sheetProtection/>
  <mergeCells count="666">
    <mergeCell ref="W167:AB167"/>
    <mergeCell ref="T99:AJ99"/>
    <mergeCell ref="S98:V98"/>
    <mergeCell ref="A201:AJ203"/>
    <mergeCell ref="A101:AJ103"/>
    <mergeCell ref="W98:Y98"/>
    <mergeCell ref="AA98:AC98"/>
    <mergeCell ref="AD98:AE98"/>
    <mergeCell ref="AF98:AH98"/>
    <mergeCell ref="AI98:AJ98"/>
    <mergeCell ref="A99:D99"/>
    <mergeCell ref="W147:AB147"/>
    <mergeCell ref="M96:P96"/>
    <mergeCell ref="Q96:AJ96"/>
    <mergeCell ref="A97:D97"/>
    <mergeCell ref="X94:AJ95"/>
    <mergeCell ref="W97:AB97"/>
    <mergeCell ref="A98:D98"/>
    <mergeCell ref="E98:F98"/>
    <mergeCell ref="H98:J98"/>
    <mergeCell ref="K98:N98"/>
    <mergeCell ref="O98:R98"/>
    <mergeCell ref="AC97:AJ97"/>
    <mergeCell ref="A94:L94"/>
    <mergeCell ref="M94:W94"/>
    <mergeCell ref="AB92:AB93"/>
    <mergeCell ref="AE92:AE93"/>
    <mergeCell ref="E97:K97"/>
    <mergeCell ref="L97:O97"/>
    <mergeCell ref="P97:V97"/>
    <mergeCell ref="A96:B96"/>
    <mergeCell ref="C96:L96"/>
    <mergeCell ref="AI88:AJ88"/>
    <mergeCell ref="A91:D91"/>
    <mergeCell ref="S91:U91"/>
    <mergeCell ref="V91:AJ91"/>
    <mergeCell ref="A92:D93"/>
    <mergeCell ref="E92:P93"/>
    <mergeCell ref="Q92:R93"/>
    <mergeCell ref="S92:U93"/>
    <mergeCell ref="AJ92:AJ93"/>
    <mergeCell ref="W88:Y88"/>
    <mergeCell ref="AA88:AC88"/>
    <mergeCell ref="O88:R88"/>
    <mergeCell ref="S88:V88"/>
    <mergeCell ref="AF88:AH88"/>
    <mergeCell ref="AH92:AH93"/>
    <mergeCell ref="AD88:AE88"/>
    <mergeCell ref="E87:K87"/>
    <mergeCell ref="L87:O87"/>
    <mergeCell ref="W87:AB87"/>
    <mergeCell ref="A89:D89"/>
    <mergeCell ref="T89:AJ89"/>
    <mergeCell ref="A88:D88"/>
    <mergeCell ref="E88:F88"/>
    <mergeCell ref="H88:J88"/>
    <mergeCell ref="K88:N88"/>
    <mergeCell ref="A84:L84"/>
    <mergeCell ref="M84:W84"/>
    <mergeCell ref="P87:V87"/>
    <mergeCell ref="X84:AJ85"/>
    <mergeCell ref="AC87:AJ87"/>
    <mergeCell ref="A86:B86"/>
    <mergeCell ref="C86:L86"/>
    <mergeCell ref="M86:P86"/>
    <mergeCell ref="Q86:AJ86"/>
    <mergeCell ref="A87:D87"/>
    <mergeCell ref="AF78:AH78"/>
    <mergeCell ref="AI78:AJ78"/>
    <mergeCell ref="AJ82:AJ83"/>
    <mergeCell ref="A81:D81"/>
    <mergeCell ref="S81:U81"/>
    <mergeCell ref="V81:AJ81"/>
    <mergeCell ref="A82:D83"/>
    <mergeCell ref="E82:P83"/>
    <mergeCell ref="Q82:R83"/>
    <mergeCell ref="S82:U83"/>
    <mergeCell ref="A79:D79"/>
    <mergeCell ref="T79:AJ79"/>
    <mergeCell ref="A78:D78"/>
    <mergeCell ref="E78:F78"/>
    <mergeCell ref="H78:J78"/>
    <mergeCell ref="K78:N78"/>
    <mergeCell ref="W78:Y78"/>
    <mergeCell ref="AA78:AC78"/>
    <mergeCell ref="O78:R78"/>
    <mergeCell ref="S78:V78"/>
    <mergeCell ref="AJ72:AJ73"/>
    <mergeCell ref="A74:L74"/>
    <mergeCell ref="M74:W74"/>
    <mergeCell ref="P77:V77"/>
    <mergeCell ref="X74:AJ75"/>
    <mergeCell ref="A76:B76"/>
    <mergeCell ref="C76:L76"/>
    <mergeCell ref="M76:P76"/>
    <mergeCell ref="Q76:AJ76"/>
    <mergeCell ref="A77:D77"/>
    <mergeCell ref="A72:D73"/>
    <mergeCell ref="A69:D69"/>
    <mergeCell ref="E72:P73"/>
    <mergeCell ref="Q72:R73"/>
    <mergeCell ref="S72:U73"/>
    <mergeCell ref="AD78:AE78"/>
    <mergeCell ref="E77:K77"/>
    <mergeCell ref="L77:O77"/>
    <mergeCell ref="W77:AB77"/>
    <mergeCell ref="O68:R68"/>
    <mergeCell ref="S68:V68"/>
    <mergeCell ref="AD68:AE68"/>
    <mergeCell ref="AF68:AH68"/>
    <mergeCell ref="AI68:AJ68"/>
    <mergeCell ref="A71:D71"/>
    <mergeCell ref="S71:U71"/>
    <mergeCell ref="V71:AJ71"/>
    <mergeCell ref="E67:K67"/>
    <mergeCell ref="L67:O67"/>
    <mergeCell ref="P67:V67"/>
    <mergeCell ref="T69:AJ69"/>
    <mergeCell ref="A68:D68"/>
    <mergeCell ref="E68:F68"/>
    <mergeCell ref="H68:J68"/>
    <mergeCell ref="K68:N68"/>
    <mergeCell ref="W68:Y68"/>
    <mergeCell ref="AA68:AC68"/>
    <mergeCell ref="A64:L64"/>
    <mergeCell ref="M64:W64"/>
    <mergeCell ref="X64:AJ65"/>
    <mergeCell ref="AC67:AJ67"/>
    <mergeCell ref="W67:AB67"/>
    <mergeCell ref="A66:B66"/>
    <mergeCell ref="C66:L66"/>
    <mergeCell ref="M66:P66"/>
    <mergeCell ref="Q66:AJ66"/>
    <mergeCell ref="A67:D67"/>
    <mergeCell ref="A62:D63"/>
    <mergeCell ref="E62:P63"/>
    <mergeCell ref="Q62:R63"/>
    <mergeCell ref="S62:U63"/>
    <mergeCell ref="Y62:AA63"/>
    <mergeCell ref="AJ62:AJ63"/>
    <mergeCell ref="AH62:AH63"/>
    <mergeCell ref="A55:AJ55"/>
    <mergeCell ref="A56:AJ58"/>
    <mergeCell ref="A60:AJ60"/>
    <mergeCell ref="A61:D61"/>
    <mergeCell ref="S61:U61"/>
    <mergeCell ref="V61:AJ61"/>
    <mergeCell ref="E61:P61"/>
    <mergeCell ref="V49:AJ49"/>
    <mergeCell ref="A50:D50"/>
    <mergeCell ref="E50:AJ50"/>
    <mergeCell ref="A51:K51"/>
    <mergeCell ref="L51:P51"/>
    <mergeCell ref="Q51:AJ51"/>
    <mergeCell ref="B47:P47"/>
    <mergeCell ref="A49:D49"/>
    <mergeCell ref="E49:I49"/>
    <mergeCell ref="J49:M49"/>
    <mergeCell ref="N49:R49"/>
    <mergeCell ref="S49:U49"/>
    <mergeCell ref="B46:F46"/>
    <mergeCell ref="G46:P46"/>
    <mergeCell ref="Q46:R46"/>
    <mergeCell ref="T46:X46"/>
    <mergeCell ref="Y46:AH46"/>
    <mergeCell ref="AI46:AJ46"/>
    <mergeCell ref="A40:AJ40"/>
    <mergeCell ref="A41:AJ44"/>
    <mergeCell ref="AE45:AF45"/>
    <mergeCell ref="AH45:AI45"/>
    <mergeCell ref="A38:B38"/>
    <mergeCell ref="C38:K38"/>
    <mergeCell ref="L38:R38"/>
    <mergeCell ref="S38:T38"/>
    <mergeCell ref="U38:AC38"/>
    <mergeCell ref="AD38:AJ38"/>
    <mergeCell ref="A37:B37"/>
    <mergeCell ref="C37:K37"/>
    <mergeCell ref="L37:R37"/>
    <mergeCell ref="S37:T37"/>
    <mergeCell ref="U37:AC37"/>
    <mergeCell ref="AD37:AJ37"/>
    <mergeCell ref="A36:B36"/>
    <mergeCell ref="C36:K36"/>
    <mergeCell ref="L36:R36"/>
    <mergeCell ref="S36:T36"/>
    <mergeCell ref="U36:AC36"/>
    <mergeCell ref="AD36:AJ36"/>
    <mergeCell ref="A35:B35"/>
    <mergeCell ref="C35:K35"/>
    <mergeCell ref="L35:R35"/>
    <mergeCell ref="S35:T35"/>
    <mergeCell ref="U35:AC35"/>
    <mergeCell ref="AD35:AJ35"/>
    <mergeCell ref="A34:B34"/>
    <mergeCell ref="C34:K34"/>
    <mergeCell ref="L34:R34"/>
    <mergeCell ref="S34:T34"/>
    <mergeCell ref="A32:AJ32"/>
    <mergeCell ref="A33:B33"/>
    <mergeCell ref="C33:K33"/>
    <mergeCell ref="L33:R33"/>
    <mergeCell ref="U34:AC34"/>
    <mergeCell ref="AD34:AJ34"/>
    <mergeCell ref="S33:T33"/>
    <mergeCell ref="U33:AC33"/>
    <mergeCell ref="AD33:AJ33"/>
    <mergeCell ref="H29:J29"/>
    <mergeCell ref="A29:D30"/>
    <mergeCell ref="E29:G29"/>
    <mergeCell ref="K29:S29"/>
    <mergeCell ref="K30:S30"/>
    <mergeCell ref="T29:AJ29"/>
    <mergeCell ref="AC26:AG26"/>
    <mergeCell ref="E30:G30"/>
    <mergeCell ref="H30:J30"/>
    <mergeCell ref="W27:Y27"/>
    <mergeCell ref="AA27:AC27"/>
    <mergeCell ref="AD27:AE27"/>
    <mergeCell ref="AF27:AH27"/>
    <mergeCell ref="T30:AJ30"/>
    <mergeCell ref="W26:AB26"/>
    <mergeCell ref="AI27:AJ27"/>
    <mergeCell ref="A27:D27"/>
    <mergeCell ref="E27:F27"/>
    <mergeCell ref="H27:J27"/>
    <mergeCell ref="K27:N27"/>
    <mergeCell ref="AE24:AJ24"/>
    <mergeCell ref="A25:B25"/>
    <mergeCell ref="C25:L25"/>
    <mergeCell ref="A26:D26"/>
    <mergeCell ref="E26:K26"/>
    <mergeCell ref="L26:O26"/>
    <mergeCell ref="A19:D19"/>
    <mergeCell ref="F19:G19"/>
    <mergeCell ref="I19:J19"/>
    <mergeCell ref="K19:T19"/>
    <mergeCell ref="U19:AA19"/>
    <mergeCell ref="X24:Z24"/>
    <mergeCell ref="AA24:AD24"/>
    <mergeCell ref="A20:D22"/>
    <mergeCell ref="E20:T22"/>
    <mergeCell ref="U20:AJ21"/>
    <mergeCell ref="AE19:AF19"/>
    <mergeCell ref="AH19:AJ19"/>
    <mergeCell ref="AB19:AC19"/>
    <mergeCell ref="AH17:AH18"/>
    <mergeCell ref="M23:W23"/>
    <mergeCell ref="X23:AD23"/>
    <mergeCell ref="AE23:AJ23"/>
    <mergeCell ref="AJ17:AJ18"/>
    <mergeCell ref="U22:W22"/>
    <mergeCell ref="X22:AJ22"/>
    <mergeCell ref="AC17:AD18"/>
    <mergeCell ref="AE17:AE18"/>
    <mergeCell ref="AF17:AG18"/>
    <mergeCell ref="A15:AJ15"/>
    <mergeCell ref="A16:D16"/>
    <mergeCell ref="E16:R16"/>
    <mergeCell ref="S16:U16"/>
    <mergeCell ref="V16:AJ16"/>
    <mergeCell ref="A17:D18"/>
    <mergeCell ref="E17:R18"/>
    <mergeCell ref="S17:U18"/>
    <mergeCell ref="Y17:AA18"/>
    <mergeCell ref="AB17:AB18"/>
    <mergeCell ref="A9:AJ9"/>
    <mergeCell ref="A10:F13"/>
    <mergeCell ref="G10:P11"/>
    <mergeCell ref="Q10:Z11"/>
    <mergeCell ref="AA10:AJ11"/>
    <mergeCell ref="G12:Z13"/>
    <mergeCell ref="AA12:AJ13"/>
    <mergeCell ref="A2:F2"/>
    <mergeCell ref="H2:AC3"/>
    <mergeCell ref="AE2:AJ2"/>
    <mergeCell ref="A3:F6"/>
    <mergeCell ref="AE3:AJ5"/>
    <mergeCell ref="H4:AC4"/>
    <mergeCell ref="H5:AC7"/>
    <mergeCell ref="AE6:AF6"/>
    <mergeCell ref="AG6:AJ6"/>
    <mergeCell ref="AC25:AE25"/>
    <mergeCell ref="AF25:AJ25"/>
    <mergeCell ref="P26:V26"/>
    <mergeCell ref="E71:P71"/>
    <mergeCell ref="AB62:AB63"/>
    <mergeCell ref="AC62:AD63"/>
    <mergeCell ref="AE62:AE63"/>
    <mergeCell ref="AF62:AG63"/>
    <mergeCell ref="T28:AJ28"/>
    <mergeCell ref="AH26:AJ26"/>
    <mergeCell ref="E81:P81"/>
    <mergeCell ref="E91:P91"/>
    <mergeCell ref="V17:X18"/>
    <mergeCell ref="V62:X63"/>
    <mergeCell ref="M25:P25"/>
    <mergeCell ref="O27:R27"/>
    <mergeCell ref="S27:V27"/>
    <mergeCell ref="A23:L23"/>
    <mergeCell ref="A28:D28"/>
    <mergeCell ref="Q25:AB25"/>
    <mergeCell ref="P100:AJ100"/>
    <mergeCell ref="V92:X93"/>
    <mergeCell ref="Y92:AA93"/>
    <mergeCell ref="AC92:AD93"/>
    <mergeCell ref="AF92:AG93"/>
    <mergeCell ref="V82:X83"/>
    <mergeCell ref="Y82:AA83"/>
    <mergeCell ref="AB82:AB83"/>
    <mergeCell ref="AC82:AD83"/>
    <mergeCell ref="AE82:AE83"/>
    <mergeCell ref="AF82:AG83"/>
    <mergeCell ref="AH82:AH83"/>
    <mergeCell ref="V72:X73"/>
    <mergeCell ref="Y72:AA73"/>
    <mergeCell ref="AB72:AB73"/>
    <mergeCell ref="AC72:AD73"/>
    <mergeCell ref="AE72:AE73"/>
    <mergeCell ref="AF72:AG73"/>
    <mergeCell ref="AH72:AH73"/>
    <mergeCell ref="AC77:AJ77"/>
    <mergeCell ref="A105:AJ105"/>
    <mergeCell ref="A106:AJ108"/>
    <mergeCell ref="A110:AJ110"/>
    <mergeCell ref="A111:D111"/>
    <mergeCell ref="E111:P111"/>
    <mergeCell ref="S111:U111"/>
    <mergeCell ref="V111:AJ111"/>
    <mergeCell ref="A112:D113"/>
    <mergeCell ref="E112:P113"/>
    <mergeCell ref="Q112:R113"/>
    <mergeCell ref="S112:U113"/>
    <mergeCell ref="V112:X113"/>
    <mergeCell ref="Y112:AA113"/>
    <mergeCell ref="AB112:AB113"/>
    <mergeCell ref="AC112:AD113"/>
    <mergeCell ref="AE112:AE113"/>
    <mergeCell ref="AF112:AG113"/>
    <mergeCell ref="AH112:AH113"/>
    <mergeCell ref="AJ112:AJ113"/>
    <mergeCell ref="P117:V117"/>
    <mergeCell ref="AC117:AJ117"/>
    <mergeCell ref="A114:L114"/>
    <mergeCell ref="M114:W114"/>
    <mergeCell ref="X114:AJ115"/>
    <mergeCell ref="W117:AB117"/>
    <mergeCell ref="K118:N118"/>
    <mergeCell ref="O118:R118"/>
    <mergeCell ref="S118:V118"/>
    <mergeCell ref="A116:B116"/>
    <mergeCell ref="C116:L116"/>
    <mergeCell ref="M116:P116"/>
    <mergeCell ref="Q116:AJ116"/>
    <mergeCell ref="A117:D117"/>
    <mergeCell ref="E117:K117"/>
    <mergeCell ref="L117:O117"/>
    <mergeCell ref="W118:Y118"/>
    <mergeCell ref="AA118:AC118"/>
    <mergeCell ref="AD118:AE118"/>
    <mergeCell ref="AF118:AH118"/>
    <mergeCell ref="AI118:AJ118"/>
    <mergeCell ref="A119:D119"/>
    <mergeCell ref="T119:AJ119"/>
    <mergeCell ref="A118:D118"/>
    <mergeCell ref="E118:F118"/>
    <mergeCell ref="H118:J118"/>
    <mergeCell ref="A121:D121"/>
    <mergeCell ref="E121:P121"/>
    <mergeCell ref="S121:U121"/>
    <mergeCell ref="V121:AJ121"/>
    <mergeCell ref="A122:D123"/>
    <mergeCell ref="E122:P123"/>
    <mergeCell ref="Q122:R123"/>
    <mergeCell ref="S122:U123"/>
    <mergeCell ref="V122:X123"/>
    <mergeCell ref="Y122:AA123"/>
    <mergeCell ref="AB122:AB123"/>
    <mergeCell ref="AC122:AD123"/>
    <mergeCell ref="AE122:AE123"/>
    <mergeCell ref="AF122:AG123"/>
    <mergeCell ref="AH122:AH123"/>
    <mergeCell ref="AJ122:AJ123"/>
    <mergeCell ref="P127:V127"/>
    <mergeCell ref="AC127:AJ127"/>
    <mergeCell ref="A124:L124"/>
    <mergeCell ref="M124:W124"/>
    <mergeCell ref="X124:AJ125"/>
    <mergeCell ref="W127:AB127"/>
    <mergeCell ref="K128:N128"/>
    <mergeCell ref="O128:R128"/>
    <mergeCell ref="S128:V128"/>
    <mergeCell ref="A126:B126"/>
    <mergeCell ref="C126:L126"/>
    <mergeCell ref="M126:P126"/>
    <mergeCell ref="Q126:AJ126"/>
    <mergeCell ref="A127:D127"/>
    <mergeCell ref="E127:K127"/>
    <mergeCell ref="L127:O127"/>
    <mergeCell ref="W128:Y128"/>
    <mergeCell ref="AA128:AC128"/>
    <mergeCell ref="AD128:AE128"/>
    <mergeCell ref="AF128:AH128"/>
    <mergeCell ref="AI128:AJ128"/>
    <mergeCell ref="A129:D129"/>
    <mergeCell ref="T129:AJ129"/>
    <mergeCell ref="A128:D128"/>
    <mergeCell ref="E128:F128"/>
    <mergeCell ref="H128:J128"/>
    <mergeCell ref="A131:D131"/>
    <mergeCell ref="E131:P131"/>
    <mergeCell ref="S131:U131"/>
    <mergeCell ref="V131:AJ131"/>
    <mergeCell ref="A132:D133"/>
    <mergeCell ref="E132:P133"/>
    <mergeCell ref="Q132:R133"/>
    <mergeCell ref="S132:U133"/>
    <mergeCell ref="V132:X133"/>
    <mergeCell ref="Y132:AA133"/>
    <mergeCell ref="A134:L134"/>
    <mergeCell ref="M134:W134"/>
    <mergeCell ref="X134:AJ135"/>
    <mergeCell ref="W137:AB137"/>
    <mergeCell ref="AB132:AB133"/>
    <mergeCell ref="AC132:AD133"/>
    <mergeCell ref="AE132:AE133"/>
    <mergeCell ref="AF132:AG133"/>
    <mergeCell ref="AH132:AH133"/>
    <mergeCell ref="AJ132:AJ133"/>
    <mergeCell ref="A136:B136"/>
    <mergeCell ref="C136:L136"/>
    <mergeCell ref="M136:P136"/>
    <mergeCell ref="Q136:AJ136"/>
    <mergeCell ref="A137:D137"/>
    <mergeCell ref="E137:K137"/>
    <mergeCell ref="L137:O137"/>
    <mergeCell ref="P137:V137"/>
    <mergeCell ref="AC137:AJ137"/>
    <mergeCell ref="A139:D139"/>
    <mergeCell ref="T139:AJ139"/>
    <mergeCell ref="A138:D138"/>
    <mergeCell ref="E138:F138"/>
    <mergeCell ref="H138:J138"/>
    <mergeCell ref="K138:N138"/>
    <mergeCell ref="O138:R138"/>
    <mergeCell ref="S138:V138"/>
    <mergeCell ref="W138:Y138"/>
    <mergeCell ref="AA138:AC138"/>
    <mergeCell ref="A141:D141"/>
    <mergeCell ref="E141:P141"/>
    <mergeCell ref="S141:U141"/>
    <mergeCell ref="V141:AJ141"/>
    <mergeCell ref="A142:D143"/>
    <mergeCell ref="E142:P143"/>
    <mergeCell ref="V142:X143"/>
    <mergeCell ref="Y142:AA143"/>
    <mergeCell ref="P147:V147"/>
    <mergeCell ref="AC147:AJ147"/>
    <mergeCell ref="AD138:AE138"/>
    <mergeCell ref="AF138:AH138"/>
    <mergeCell ref="AI138:AJ138"/>
    <mergeCell ref="AJ142:AJ143"/>
    <mergeCell ref="A144:L144"/>
    <mergeCell ref="M144:W144"/>
    <mergeCell ref="X144:AJ145"/>
    <mergeCell ref="AB142:AB143"/>
    <mergeCell ref="AC142:AD143"/>
    <mergeCell ref="AE142:AE143"/>
    <mergeCell ref="AF142:AG143"/>
    <mergeCell ref="AH142:AH143"/>
    <mergeCell ref="Q142:R143"/>
    <mergeCell ref="S142:U143"/>
    <mergeCell ref="K148:N148"/>
    <mergeCell ref="O148:R148"/>
    <mergeCell ref="S148:V148"/>
    <mergeCell ref="A146:B146"/>
    <mergeCell ref="C146:L146"/>
    <mergeCell ref="M146:P146"/>
    <mergeCell ref="Q146:AJ146"/>
    <mergeCell ref="A147:D147"/>
    <mergeCell ref="E147:K147"/>
    <mergeCell ref="L147:O147"/>
    <mergeCell ref="W148:Y148"/>
    <mergeCell ref="AA148:AC148"/>
    <mergeCell ref="AD148:AE148"/>
    <mergeCell ref="AF148:AH148"/>
    <mergeCell ref="AI148:AJ148"/>
    <mergeCell ref="A149:D149"/>
    <mergeCell ref="T149:AJ149"/>
    <mergeCell ref="A148:D148"/>
    <mergeCell ref="E148:F148"/>
    <mergeCell ref="H148:J148"/>
    <mergeCell ref="P150:AJ150"/>
    <mergeCell ref="A151:AJ153"/>
    <mergeCell ref="A155:AJ155"/>
    <mergeCell ref="A156:AJ158"/>
    <mergeCell ref="A160:AJ160"/>
    <mergeCell ref="A161:D161"/>
    <mergeCell ref="E161:P161"/>
    <mergeCell ref="S161:U161"/>
    <mergeCell ref="V161:AJ161"/>
    <mergeCell ref="AJ162:AJ163"/>
    <mergeCell ref="A162:D163"/>
    <mergeCell ref="E162:P163"/>
    <mergeCell ref="Q162:R163"/>
    <mergeCell ref="S162:U163"/>
    <mergeCell ref="V162:X163"/>
    <mergeCell ref="Y162:AA163"/>
    <mergeCell ref="P167:V167"/>
    <mergeCell ref="AC167:AJ167"/>
    <mergeCell ref="A164:L164"/>
    <mergeCell ref="M164:W164"/>
    <mergeCell ref="X164:AJ165"/>
    <mergeCell ref="AB162:AB163"/>
    <mergeCell ref="AC162:AD163"/>
    <mergeCell ref="AE162:AE163"/>
    <mergeCell ref="AF162:AG163"/>
    <mergeCell ref="AH162:AH163"/>
    <mergeCell ref="K168:N168"/>
    <mergeCell ref="O168:R168"/>
    <mergeCell ref="S168:V168"/>
    <mergeCell ref="A166:B166"/>
    <mergeCell ref="C166:L166"/>
    <mergeCell ref="M166:P166"/>
    <mergeCell ref="Q166:AJ166"/>
    <mergeCell ref="A167:D167"/>
    <mergeCell ref="E167:K167"/>
    <mergeCell ref="L167:O167"/>
    <mergeCell ref="W168:Y168"/>
    <mergeCell ref="AA168:AC168"/>
    <mergeCell ref="AD168:AE168"/>
    <mergeCell ref="AF168:AH168"/>
    <mergeCell ref="AI168:AJ168"/>
    <mergeCell ref="A169:D169"/>
    <mergeCell ref="T169:AJ169"/>
    <mergeCell ref="A168:D168"/>
    <mergeCell ref="E168:F168"/>
    <mergeCell ref="H168:J168"/>
    <mergeCell ref="A171:D171"/>
    <mergeCell ref="E171:P171"/>
    <mergeCell ref="S171:U171"/>
    <mergeCell ref="V171:AJ171"/>
    <mergeCell ref="A172:D173"/>
    <mergeCell ref="E172:P173"/>
    <mergeCell ref="Q172:R173"/>
    <mergeCell ref="S172:U173"/>
    <mergeCell ref="V172:X173"/>
    <mergeCell ref="Y172:AA173"/>
    <mergeCell ref="AB172:AB173"/>
    <mergeCell ref="AC172:AD173"/>
    <mergeCell ref="AE172:AE173"/>
    <mergeCell ref="AF172:AG173"/>
    <mergeCell ref="AH172:AH173"/>
    <mergeCell ref="AJ172:AJ173"/>
    <mergeCell ref="P177:V177"/>
    <mergeCell ref="AC177:AJ177"/>
    <mergeCell ref="A174:L174"/>
    <mergeCell ref="M174:W174"/>
    <mergeCell ref="X174:AJ175"/>
    <mergeCell ref="W177:AB177"/>
    <mergeCell ref="K178:N178"/>
    <mergeCell ref="O178:R178"/>
    <mergeCell ref="S178:V178"/>
    <mergeCell ref="A176:B176"/>
    <mergeCell ref="C176:L176"/>
    <mergeCell ref="M176:P176"/>
    <mergeCell ref="Q176:AJ176"/>
    <mergeCell ref="A177:D177"/>
    <mergeCell ref="E177:K177"/>
    <mergeCell ref="L177:O177"/>
    <mergeCell ref="W178:Y178"/>
    <mergeCell ref="AA178:AC178"/>
    <mergeCell ref="AD178:AE178"/>
    <mergeCell ref="AF178:AH178"/>
    <mergeCell ref="AI178:AJ178"/>
    <mergeCell ref="A179:D179"/>
    <mergeCell ref="T179:AJ179"/>
    <mergeCell ref="A178:D178"/>
    <mergeCell ref="E178:F178"/>
    <mergeCell ref="H178:J178"/>
    <mergeCell ref="A181:D181"/>
    <mergeCell ref="E181:P181"/>
    <mergeCell ref="S181:U181"/>
    <mergeCell ref="V181:AJ181"/>
    <mergeCell ref="A182:D183"/>
    <mergeCell ref="E182:P183"/>
    <mergeCell ref="Q182:R183"/>
    <mergeCell ref="S182:U183"/>
    <mergeCell ref="V182:X183"/>
    <mergeCell ref="Y182:AA183"/>
    <mergeCell ref="AB182:AB183"/>
    <mergeCell ref="AC182:AD183"/>
    <mergeCell ref="AE182:AE183"/>
    <mergeCell ref="AF182:AG183"/>
    <mergeCell ref="AH182:AH183"/>
    <mergeCell ref="AJ182:AJ183"/>
    <mergeCell ref="P187:V187"/>
    <mergeCell ref="AC187:AJ187"/>
    <mergeCell ref="A184:L184"/>
    <mergeCell ref="M184:W184"/>
    <mergeCell ref="X184:AJ185"/>
    <mergeCell ref="W187:AB187"/>
    <mergeCell ref="K188:N188"/>
    <mergeCell ref="O188:R188"/>
    <mergeCell ref="S188:V188"/>
    <mergeCell ref="A186:B186"/>
    <mergeCell ref="C186:L186"/>
    <mergeCell ref="M186:P186"/>
    <mergeCell ref="Q186:AJ186"/>
    <mergeCell ref="A187:D187"/>
    <mergeCell ref="E187:K187"/>
    <mergeCell ref="L187:O187"/>
    <mergeCell ref="W188:Y188"/>
    <mergeCell ref="AA188:AC188"/>
    <mergeCell ref="AD188:AE188"/>
    <mergeCell ref="AF188:AH188"/>
    <mergeCell ref="AI188:AJ188"/>
    <mergeCell ref="A189:D189"/>
    <mergeCell ref="T189:AJ189"/>
    <mergeCell ref="A188:D188"/>
    <mergeCell ref="E188:F188"/>
    <mergeCell ref="H188:J188"/>
    <mergeCell ref="AE192:AE193"/>
    <mergeCell ref="AF192:AG193"/>
    <mergeCell ref="AH192:AH193"/>
    <mergeCell ref="AJ192:AJ193"/>
    <mergeCell ref="A191:D191"/>
    <mergeCell ref="E191:P191"/>
    <mergeCell ref="S191:U191"/>
    <mergeCell ref="V191:AJ191"/>
    <mergeCell ref="A192:D193"/>
    <mergeCell ref="E192:P193"/>
    <mergeCell ref="AB192:AB193"/>
    <mergeCell ref="AC192:AD193"/>
    <mergeCell ref="Q192:R193"/>
    <mergeCell ref="S192:U193"/>
    <mergeCell ref="V192:X193"/>
    <mergeCell ref="Y192:AA193"/>
    <mergeCell ref="P200:AJ200"/>
    <mergeCell ref="AC197:AJ197"/>
    <mergeCell ref="A198:D198"/>
    <mergeCell ref="E198:F198"/>
    <mergeCell ref="H198:J198"/>
    <mergeCell ref="W197:AB197"/>
    <mergeCell ref="S198:V198"/>
    <mergeCell ref="W198:Y198"/>
    <mergeCell ref="A199:D199"/>
    <mergeCell ref="T199:AJ199"/>
    <mergeCell ref="Z45:AC45"/>
    <mergeCell ref="AD198:AE198"/>
    <mergeCell ref="E197:K197"/>
    <mergeCell ref="L197:O197"/>
    <mergeCell ref="P197:V197"/>
    <mergeCell ref="A194:L194"/>
    <mergeCell ref="M194:W194"/>
    <mergeCell ref="X194:AJ195"/>
    <mergeCell ref="AF198:AH198"/>
    <mergeCell ref="AI198:AJ198"/>
    <mergeCell ref="AA198:AC198"/>
    <mergeCell ref="M196:P196"/>
    <mergeCell ref="Q196:AJ196"/>
    <mergeCell ref="A197:D197"/>
    <mergeCell ref="K198:N198"/>
    <mergeCell ref="O198:R198"/>
    <mergeCell ref="A196:B196"/>
    <mergeCell ref="C196:L196"/>
  </mergeCells>
  <printOptions horizontalCentered="1"/>
  <pageMargins left="0.5905511811023623" right="0.3937007874015748" top="0.32" bottom="0.1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white_sw</dc:creator>
  <cp:keywords/>
  <dc:description/>
  <cp:lastModifiedBy>banetec</cp:lastModifiedBy>
  <cp:lastPrinted>2019-01-10T13:02:29Z</cp:lastPrinted>
  <dcterms:created xsi:type="dcterms:W3CDTF">2012-03-13T09:52:40Z</dcterms:created>
  <dcterms:modified xsi:type="dcterms:W3CDTF">2020-01-31T07:57:08Z</dcterms:modified>
  <cp:category/>
  <cp:version/>
  <cp:contentType/>
  <cp:contentStatus/>
</cp:coreProperties>
</file>